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Users/roberta/Desktop/"/>
    </mc:Choice>
  </mc:AlternateContent>
  <xr:revisionPtr revIDLastSave="0" documentId="13_ncr:1_{F0006C63-CD57-4E42-B1A9-F0495916E3B3}" xr6:coauthVersionLast="47" xr6:coauthVersionMax="47" xr10:uidLastSave="{00000000-0000-0000-0000-000000000000}"/>
  <bookViews>
    <workbookView xWindow="6220" yWindow="460" windowWidth="41580" windowHeight="25060" activeTab="1" xr2:uid="{00000000-000D-0000-FFFF-FFFF00000000}"/>
  </bookViews>
  <sheets>
    <sheet name="Overview" sheetId="7" r:id="rId1"/>
    <sheet name="Summary of Training activities" sheetId="5" r:id="rId2"/>
    <sheet name="Report I anno" sheetId="2" r:id="rId3"/>
    <sheet name="Report II anno" sheetId="3" r:id="rId4"/>
    <sheet name="Report III anno"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 i="4" l="1"/>
  <c r="F62" i="4"/>
  <c r="G31" i="4"/>
  <c r="F31" i="4"/>
  <c r="G62" i="3"/>
  <c r="F62" i="3"/>
  <c r="G31" i="3"/>
  <c r="F31" i="3"/>
  <c r="G62" i="2"/>
  <c r="G31" i="2"/>
  <c r="F62" i="2"/>
  <c r="F31" i="2"/>
</calcChain>
</file>

<file path=xl/sharedStrings.xml><?xml version="1.0" encoding="utf-8"?>
<sst xmlns="http://schemas.openxmlformats.org/spreadsheetml/2006/main" count="377" uniqueCount="183">
  <si>
    <t>N. CFU</t>
  </si>
  <si>
    <t>NAME SURNAME</t>
  </si>
  <si>
    <t>PhD Student</t>
  </si>
  <si>
    <t>Cycle:</t>
  </si>
  <si>
    <t>Professor</t>
  </si>
  <si>
    <t xml:space="preserve">Date </t>
  </si>
  <si>
    <t>Comments</t>
  </si>
  <si>
    <t>N. Hours</t>
  </si>
  <si>
    <t>Authors</t>
  </si>
  <si>
    <t>Title</t>
  </si>
  <si>
    <t>Journal</t>
  </si>
  <si>
    <t>Year</t>
  </si>
  <si>
    <t xml:space="preserve">SUMMARY OF TRAINING ACTIVITIES 
"Systems Biology in Immune and Infectious Diseases" </t>
  </si>
  <si>
    <t>Il Corso di dottorato suggerisce le sottoelencate attività, tuttavia il dottorando può scegliere in maniera autonoma ulteriori attività, per le quali saranno riconosciuti i relativi cfu secondo quanto previsto dalle Linee guida di Ateneo per la definizione delle attività didattiche e formative nell’ambito dei Corsi di dottorato di ricerca.</t>
  </si>
  <si>
    <t>Tipo di attività</t>
  </si>
  <si>
    <t>n. cfu (ore)</t>
  </si>
  <si>
    <t>Eventuale curriculum di riferimento</t>
  </si>
  <si>
    <t>Documentazione richiesta*</t>
  </si>
  <si>
    <t xml:space="preserve">Descrizione dell’attività </t>
  </si>
  <si>
    <t xml:space="preserve">Denominazione insegnamento </t>
  </si>
  <si>
    <t xml:space="preserve">SSD insegnamento </t>
  </si>
  <si>
    <t>Distribuzione durante il ciclo di dottorato (anni in cui l’insegnamento è attivo)</t>
  </si>
  <si>
    <t>Verifica finale*</t>
  </si>
  <si>
    <t xml:space="preserve">Docente </t>
  </si>
  <si>
    <t>Ripartizione/Area/Ufficio di Ateneo /Dottorato di riferimento</t>
  </si>
  <si>
    <t>SSD</t>
  </si>
  <si>
    <t>TRAINING ACTIVITIES  CYCLE XXXIX and  XL</t>
  </si>
  <si>
    <t>Teaching activities – type D (as per the University guidelines for the definition of teaching and training activities within the PhD courses, approved by the OO.AA. on 30 and 31 January 2024)</t>
  </si>
  <si>
    <t>D. Conference activities, doctoral schools and other scientific events - each student must acquire at least 3 credits in the three-year period</t>
  </si>
  <si>
    <t>The PhD Course suggests the activities listed below, however the PhD student can independently choose additional activities, for which the relevant credits will be recognized according to the provisions of the University Guidelines for the definition of teaching and training activities within the PhD Courses.</t>
  </si>
  <si>
    <t>*certificate of attendance/certificate of participation, etc…</t>
  </si>
  <si>
    <t>*written, oral, report, etc.</t>
  </si>
  <si>
    <t>TRAINING ACTIVITIES XXXIX and XL – type A, B, C  and D (as per the University guidelines , approved by the Authorities on 30 and 31 January 2024)</t>
  </si>
  <si>
    <t>Cfu credits expected (student/cycle)</t>
  </si>
  <si>
    <t>Final exam</t>
  </si>
  <si>
    <t>17 cfu</t>
  </si>
  <si>
    <t>4 cfu</t>
  </si>
  <si>
    <t>6 cfu</t>
  </si>
  <si>
    <t>D. Conference activities and doctoral schools</t>
  </si>
  <si>
    <t>3 cfu</t>
  </si>
  <si>
    <t>TOTALE</t>
  </si>
  <si>
    <t>30 cfu</t>
  </si>
  <si>
    <t>Yes</t>
  </si>
  <si>
    <t>A. Training activities provided by the Doctoral Course</t>
  </si>
  <si>
    <t>B. Training activities provided by other Doctoral Courses</t>
  </si>
  <si>
    <t>C. Training activities provided by  the University and/or another Doctoral Course, of a multi/inter/trans-disciplinary nature</t>
  </si>
  <si>
    <t>TRAINING PROGRAMME</t>
  </si>
  <si>
    <t>The doctoral training path, aligned with the new guidelines: “Politiche di ateneo e programmazione dell’offerta formativa”, approved by the Academic Senate and the Board of Directors on 28 September 2023, is structured as follows:</t>
  </si>
  <si>
    <r>
      <t xml:space="preserve">3) Attendance of </t>
    </r>
    <r>
      <rPr>
        <b/>
        <sz val="11"/>
        <color rgb="FF4682B4"/>
        <rFont val="Titillium Web"/>
      </rPr>
      <t>OTHER TRAINING ACTIVITIES</t>
    </r>
    <r>
      <rPr>
        <sz val="11"/>
        <color rgb="FF333333"/>
        <rFont val="Titillium Web"/>
      </rPr>
      <t>, which contribute to the student's education, but do not provide for the acquisition of credits.</t>
    </r>
  </si>
  <si>
    <t>Type of educational activities</t>
  </si>
  <si>
    <r>
      <t xml:space="preserve">1) Development of an </t>
    </r>
    <r>
      <rPr>
        <b/>
        <sz val="11"/>
        <color rgb="FF4682B4"/>
        <rFont val="Titillium Web"/>
      </rPr>
      <t>INDIVIDUAL RESEARCH PROGRAMME</t>
    </r>
    <r>
      <rPr>
        <sz val="11"/>
        <color rgb="FF333333"/>
        <rFont val="Titillium Web"/>
      </rPr>
      <t>, under the guidance of serveral supervisors</t>
    </r>
  </si>
  <si>
    <t>Credits</t>
  </si>
  <si>
    <t>A. Training activities  provided by the Doctoral Course - each student must acquire at least 17 credits of the following courses in the three-year period</t>
  </si>
  <si>
    <t>Training activities provided by the Doctoral Course (A,B, e C)</t>
  </si>
  <si>
    <t>Training activities provided by the Doctoral Course from University abroad (B, e C)</t>
  </si>
  <si>
    <t>doctoral schools (D)</t>
  </si>
  <si>
    <t xml:space="preserve">National conferences (D) </t>
  </si>
  <si>
    <t>International conferences(D)</t>
  </si>
  <si>
    <t>Seminars (A, B e C)</t>
  </si>
  <si>
    <t xml:space="preserve">Seminars abroad followed in person (B e C) </t>
  </si>
  <si>
    <t>1 CFU  every 6 hours</t>
  </si>
  <si>
    <t>1,5 CFU  every 6 hours</t>
  </si>
  <si>
    <t>1 CFU  every day every day</t>
  </si>
  <si>
    <t>0,5 CFU every day</t>
  </si>
  <si>
    <t>1 CFU every day</t>
  </si>
  <si>
    <t xml:space="preserve">The training activities contribute to the training of the PhD student and may also include activities in the field of teaching, intellectual property and the Third Mission; </t>
  </si>
  <si>
    <t>cultore della materia (expert in the field) officially approved by the university</t>
  </si>
  <si>
    <t>teaching (Didattica integrativa), up to a maximum of 40 hours per academic year</t>
  </si>
  <si>
    <t>tutoring activity officially approved by the university (es.150 ore)</t>
  </si>
  <si>
    <t>tutoring activity for I and II degree students  certified by the tutor</t>
  </si>
  <si>
    <t>partecipation to orientation events  organised by the Department or University</t>
  </si>
  <si>
    <t>This activities will not contribute to the collection of 30 CFU, but will contribute to the final evaluation</t>
  </si>
  <si>
    <t>Tab. 2 Recognition and attribution of credits to the different types of teaching activities</t>
  </si>
  <si>
    <r>
      <t xml:space="preserve">3) OTHER TRAINING ACTIVITIES: </t>
    </r>
    <r>
      <rPr>
        <sz val="12"/>
        <color theme="1"/>
        <rFont val="Calibri (Corpo)"/>
      </rPr>
      <t>this activities contribute to the training of the PhD student and may also include activities in the field of teaching, intellectual property and the Third Mission</t>
    </r>
  </si>
  <si>
    <r>
      <t xml:space="preserve">2) Attendance of </t>
    </r>
    <r>
      <rPr>
        <b/>
        <u/>
        <sz val="11"/>
        <color rgb="FF4682B4"/>
        <rFont val="Titillium Web"/>
      </rPr>
      <t>TRAINING ACTIVITIES</t>
    </r>
    <r>
      <rPr>
        <sz val="11"/>
        <color rgb="FF333333"/>
        <rFont val="Titillium Web"/>
      </rPr>
      <t xml:space="preserve">, complementary to the research activity, for a minimum of </t>
    </r>
    <r>
      <rPr>
        <b/>
        <sz val="11"/>
        <color rgb="FF0070C0"/>
        <rFont val="Titillium Web"/>
      </rPr>
      <t>30</t>
    </r>
    <r>
      <rPr>
        <sz val="11"/>
        <color rgb="FF0070C0"/>
        <rFont val="Titillium Web"/>
      </rPr>
      <t xml:space="preserve"> </t>
    </r>
    <r>
      <rPr>
        <b/>
        <u/>
        <sz val="11"/>
        <color rgb="FF0070C0"/>
        <rFont val="Titillium Web"/>
      </rPr>
      <t>credits/three years</t>
    </r>
    <r>
      <rPr>
        <sz val="11"/>
        <color rgb="FF333333"/>
        <rFont val="Titillium Web"/>
      </rPr>
      <t xml:space="preserve"> (</t>
    </r>
    <r>
      <rPr>
        <b/>
        <sz val="11"/>
        <color rgb="FF333333"/>
        <rFont val="Titillium Web"/>
      </rPr>
      <t>mandatory</t>
    </r>
    <r>
      <rPr>
        <sz val="11"/>
        <color rgb="FF333333"/>
        <rFont val="Titillium Web"/>
      </rPr>
      <t>)</t>
    </r>
  </si>
  <si>
    <t>2) TRAINING ACTIVITIES</t>
  </si>
  <si>
    <t>B. Training activities provided by other PhD courses, each student must acquire at least 4 credits (https://www.unipg.it/didattica/percorsi-post-laurea/dottorati-di-ricerca/offerta-formativa?view=elenco)</t>
  </si>
  <si>
    <t>SCIENTIFIC RESEARCH IN PHARMA: EVOLUTION OF THE ROLE OF MEDICAL AFFAIRS</t>
  </si>
  <si>
    <t>BIO/14</t>
  </si>
  <si>
    <t xml:space="preserve">DENOMINAZIONE INSEGNAMENTO </t>
  </si>
  <si>
    <t>MODUL0</t>
  </si>
  <si>
    <t>N. CFU (ORE)</t>
  </si>
  <si>
    <t xml:space="preserve">DOCENTE </t>
  </si>
  <si>
    <t>TIPOLOGIA</t>
  </si>
  <si>
    <t>DOCENTE</t>
  </si>
  <si>
    <t xml:space="preserve">DISTRIBUZIONE DURANTE IL CICLO DI DOTTORATO </t>
  </si>
  <si>
    <t>1 (6)</t>
  </si>
  <si>
    <t xml:space="preserve">Dott.ssa Mariangela Amoroso </t>
  </si>
  <si>
    <t>Componente del Collegio: Azienda Sanofi</t>
  </si>
  <si>
    <t>I anno</t>
  </si>
  <si>
    <t>FUNDAMENTALS OF IMMUNOPHARMACOLOGY</t>
  </si>
  <si>
    <t>Modulo 1: Basic Immunology: Milestones in Innate and Adaptive Immunology</t>
  </si>
  <si>
    <t>MED/04</t>
  </si>
  <si>
    <t>Prof.ssa</t>
  </si>
  <si>
    <t>Teresa Zelante</t>
  </si>
  <si>
    <t>Componente del Collegio</t>
  </si>
  <si>
    <t>Modulo 2: Cutting-edge Technologies for Basic Immunopharmacology Studies</t>
  </si>
  <si>
    <t>2 (12)</t>
  </si>
  <si>
    <t>Prof.</t>
  </si>
  <si>
    <t>Marco Gargaro</t>
  </si>
  <si>
    <t>DATA ANALYSIS AND BIOSTATISTICS</t>
  </si>
  <si>
    <t>ING-INF/07</t>
  </si>
  <si>
    <t>Dott. Giovanni Bellomo</t>
  </si>
  <si>
    <t>Esperto Italiano</t>
  </si>
  <si>
    <t>ARTIFICIAL INTELLIGENCE AND HEALTH</t>
  </si>
  <si>
    <t>INF/01</t>
  </si>
  <si>
    <t>Dott.ssa Valentina Franzoni</t>
  </si>
  <si>
    <t>ADVANCED IMMUNOTHERAPEUTICS</t>
  </si>
  <si>
    <t>Modulo 1: Revolutionizing Therapeutics: Harnessing Next-Generation Technologies for Innovative Immunological Strategies</t>
  </si>
  <si>
    <t xml:space="preserve">Prof. </t>
  </si>
  <si>
    <t>II anno</t>
  </si>
  <si>
    <t>Modulo 2: Job Carrier Opportunities in the Field of Immunopharmacology</t>
  </si>
  <si>
    <t>IMAGING</t>
  </si>
  <si>
    <r>
      <t>Modulo 1:</t>
    </r>
    <r>
      <rPr>
        <sz val="12"/>
        <color rgb="FF000000"/>
        <rFont val="Work Sans"/>
      </rPr>
      <t xml:space="preserve"> </t>
    </r>
    <r>
      <rPr>
        <sz val="10"/>
        <color rgb="FF000000"/>
        <rFont val="Work Sans"/>
      </rPr>
      <t>Imaging techniques in preclinical and translational research</t>
    </r>
  </si>
  <si>
    <t>Maria Teresa Pallotta</t>
  </si>
  <si>
    <t>Modulo 2: practical activity</t>
  </si>
  <si>
    <t>Dott.ssa Marilena Castelli</t>
  </si>
  <si>
    <t>Esperto italiano</t>
  </si>
  <si>
    <t>GENE EDITING</t>
  </si>
  <si>
    <t>Modulo 1: Mechanism and Applications of CRISPR/Cas9 for Genome Engineering</t>
  </si>
  <si>
    <t>BIO/11</t>
  </si>
  <si>
    <t>Prof. Manlio Di Cristina</t>
  </si>
  <si>
    <t>Modulo 2: The Use of Genome Engineering in the Control of Insect Pests of Medical and Agricultural Importance</t>
  </si>
  <si>
    <t xml:space="preserve">Dott. </t>
  </si>
  <si>
    <t xml:space="preserve">Tony </t>
  </si>
  <si>
    <t>Nolan</t>
  </si>
  <si>
    <t>Componente del Collegio Esperto straniero</t>
  </si>
  <si>
    <t>CLINICAL RESEARCH METHODOLOGY AND DIGITAL THERAPIES</t>
  </si>
  <si>
    <t>Dott. Andrea Rizzi</t>
  </si>
  <si>
    <t>Esperto italiano:</t>
  </si>
  <si>
    <t>Azienda Sanofi</t>
  </si>
  <si>
    <t xml:space="preserve">HUMAN MICROBIOME </t>
  </si>
  <si>
    <t>Modulo 1: Human microbiome and cancer</t>
  </si>
  <si>
    <t>MED/07</t>
  </si>
  <si>
    <t>Prof.ssa Roberta Spaccapelo</t>
  </si>
  <si>
    <t>III anno</t>
  </si>
  <si>
    <t>Modulo 2: Approaches to microbial identification</t>
  </si>
  <si>
    <t xml:space="preserve">Dott.ssa Alicia </t>
  </si>
  <si>
    <t>Wong</t>
  </si>
  <si>
    <t xml:space="preserve">Esperto Italiano </t>
  </si>
  <si>
    <t>PROGRESS AND INNOVATION IN THE PREVENTION OF INFECTIOUS DISEASES: THE VALUE OF IMMUNIZATION</t>
  </si>
  <si>
    <t>Dott.ssa Francesca Trippi</t>
  </si>
  <si>
    <t xml:space="preserve">SSD </t>
  </si>
  <si>
    <t>CORSO EROGATO DA……..</t>
  </si>
  <si>
    <t>DISSEMINATION AND SCIENTIFIC COMMUNICATION</t>
  </si>
  <si>
    <t>3 (18)</t>
  </si>
  <si>
    <t>Dipartimento di Medicina e Chirurgia</t>
  </si>
  <si>
    <t>Giada Mondanelli</t>
  </si>
  <si>
    <t>ETHICS OF SCIENCE</t>
  </si>
  <si>
    <t>IUS/16</t>
  </si>
  <si>
    <t>RESPONSIBLE RESEARCH AND INNOVATION (RRI)</t>
  </si>
  <si>
    <t>IUS/01</t>
  </si>
  <si>
    <t>Prof. Roberto Cippitani</t>
  </si>
  <si>
    <t>Prof.ssa Mariangela Montagna 
Codocenza: Prof.ssa Teresa Zelante e Dott.ssa Stefania Sartarelli</t>
  </si>
  <si>
    <t>…</t>
  </si>
  <si>
    <t>…......</t>
  </si>
  <si>
    <t>Name of the course</t>
  </si>
  <si>
    <t xml:space="preserve">A. Training activities  provided by the Doctoral Course </t>
  </si>
  <si>
    <t>OTHER TRAINING ACTIVITIES</t>
  </si>
  <si>
    <t xml:space="preserve">TOTAL </t>
  </si>
  <si>
    <t xml:space="preserve"> N. 30 CFU requested (A,B,C,D) in 3 years</t>
  </si>
  <si>
    <t>Place of attendance</t>
  </si>
  <si>
    <t>Doi</t>
  </si>
  <si>
    <t>Ranching of the journal</t>
  </si>
  <si>
    <t>IP</t>
  </si>
  <si>
    <t>PUBBLICATION</t>
  </si>
  <si>
    <t>Title/activity</t>
  </si>
  <si>
    <t>Data</t>
  </si>
  <si>
    <t xml:space="preserve">Place </t>
  </si>
  <si>
    <t>Doctoral schools:</t>
  </si>
  <si>
    <t>National conferences:</t>
  </si>
  <si>
    <t>International conferences:</t>
  </si>
  <si>
    <t>Seminars:</t>
  </si>
  <si>
    <t xml:space="preserve">Seminars abroad followed in person: </t>
  </si>
  <si>
    <t>Teaching (Didattica integrativa):</t>
  </si>
  <si>
    <t>Cultore della materia (expert in the field):</t>
  </si>
  <si>
    <t>Tutor activity officially approved by the university:</t>
  </si>
  <si>
    <t xml:space="preserve">Tutor activity for I and II degree students:  </t>
  </si>
  <si>
    <t xml:space="preserve">Partecipation to orientation events: </t>
  </si>
  <si>
    <t>Journal Club:</t>
  </si>
  <si>
    <t>Name of speaker</t>
  </si>
  <si>
    <t>Accademic year:</t>
  </si>
  <si>
    <t xml:space="preserve">C. Training activities multi/inter/trans-disciplinary provided by the Doctoral Course or other Phd course (https://www.unipg.it/didattica/percorsi-post-laurea/dottorati-di-ricerca) or other Universities - each student must acquire at least 6 credits of the following courses in the three-year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</si>
</sst>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2"/>
      <color theme="1"/>
      <name val="Calibri"/>
      <family val="2"/>
      <scheme val="minor"/>
    </font>
    <font>
      <b/>
      <sz val="20"/>
      <color rgb="FFFF0000"/>
      <name val="Calibri"/>
      <family val="2"/>
      <scheme val="minor"/>
    </font>
    <font>
      <b/>
      <sz val="11"/>
      <color theme="1"/>
      <name val="Calibri"/>
      <family val="2"/>
      <scheme val="minor"/>
    </font>
    <font>
      <sz val="10"/>
      <color theme="1"/>
      <name val="Work Sans"/>
    </font>
    <font>
      <sz val="10"/>
      <name val="Work Sans"/>
    </font>
    <font>
      <b/>
      <sz val="10"/>
      <color theme="1"/>
      <name val="Work Sans"/>
    </font>
    <font>
      <sz val="10"/>
      <color rgb="FF000000"/>
      <name val="Work Sans"/>
    </font>
    <font>
      <sz val="9"/>
      <name val="Work Sans"/>
    </font>
    <font>
      <sz val="9"/>
      <color rgb="FF000000"/>
      <name val="Work Sans"/>
    </font>
    <font>
      <sz val="9"/>
      <color theme="1"/>
      <name val="Work Sans"/>
    </font>
    <font>
      <b/>
      <sz val="10"/>
      <name val="Work Sans"/>
    </font>
    <font>
      <sz val="11"/>
      <color rgb="FF333333"/>
      <name val="Titillium Web"/>
    </font>
    <font>
      <b/>
      <sz val="11"/>
      <color rgb="FF4682B4"/>
      <name val="Titillium Web"/>
    </font>
    <font>
      <b/>
      <u/>
      <sz val="11"/>
      <color rgb="FF4682B4"/>
      <name val="Titillium Web"/>
    </font>
    <font>
      <sz val="11"/>
      <color rgb="FF0070C0"/>
      <name val="Titillium Web"/>
    </font>
    <font>
      <b/>
      <sz val="11"/>
      <color rgb="FF0070C0"/>
      <name val="Titillium Web"/>
    </font>
    <font>
      <b/>
      <u/>
      <sz val="11"/>
      <color rgb="FF0070C0"/>
      <name val="Titillium Web"/>
    </font>
    <font>
      <b/>
      <sz val="11"/>
      <color theme="1"/>
      <name val="WorkSans"/>
    </font>
    <font>
      <sz val="11"/>
      <color theme="1"/>
      <name val="WorkSans"/>
    </font>
    <font>
      <b/>
      <sz val="12"/>
      <color theme="4" tint="-0.249977111117893"/>
      <name val="Calibri"/>
      <family val="2"/>
      <scheme val="minor"/>
    </font>
    <font>
      <sz val="12"/>
      <color theme="1"/>
      <name val="Calibri (Corpo)"/>
    </font>
    <font>
      <b/>
      <sz val="11"/>
      <color rgb="FF333333"/>
      <name val="Titillium Web"/>
    </font>
    <font>
      <sz val="12"/>
      <color rgb="FF000000"/>
      <name val="Work Sans"/>
    </font>
    <font>
      <b/>
      <sz val="10"/>
      <color rgb="FF000000"/>
      <name val="Work Sans"/>
    </font>
    <font>
      <b/>
      <sz val="10"/>
      <color rgb="FF2E74B5"/>
      <name val="Work Sans"/>
    </font>
    <font>
      <sz val="11"/>
      <color theme="1"/>
      <name val="Work Sans Regular"/>
    </font>
    <font>
      <b/>
      <sz val="11"/>
      <color theme="1"/>
      <name val="Work Sans Regular"/>
    </font>
    <font>
      <b/>
      <sz val="16"/>
      <color theme="8" tint="-0.499984740745262"/>
      <name val="Work Sans Regular"/>
    </font>
    <font>
      <b/>
      <sz val="20"/>
      <color rgb="FF0070C0"/>
      <name val="Work Sans Regular"/>
    </font>
    <font>
      <b/>
      <sz val="20"/>
      <color theme="1"/>
      <name val="Work Sans Regular"/>
    </font>
    <font>
      <sz val="20"/>
      <color theme="1"/>
      <name val="Work Sans Regular"/>
    </font>
    <font>
      <b/>
      <sz val="20"/>
      <color rgb="FFFF0000"/>
      <name val="Work Sans Regular"/>
    </font>
    <font>
      <sz val="16"/>
      <color theme="1"/>
      <name val="Work Sans Regular"/>
    </font>
    <font>
      <sz val="12"/>
      <color theme="1"/>
      <name val="Work Sans Regular"/>
    </font>
    <font>
      <b/>
      <sz val="16"/>
      <color theme="1"/>
      <name val="Work Sans Regular"/>
    </font>
  </fonts>
  <fills count="11">
    <fill>
      <patternFill patternType="none"/>
    </fill>
    <fill>
      <patternFill patternType="gray125"/>
    </fill>
    <fill>
      <patternFill patternType="solid">
        <fgColor theme="0" tint="-0.249977111117893"/>
        <bgColor indexed="64"/>
      </patternFill>
    </fill>
    <fill>
      <patternFill patternType="solid">
        <fgColor rgb="FFD9D9D9"/>
        <bgColor indexed="64"/>
      </patternFill>
    </fill>
    <fill>
      <patternFill patternType="solid">
        <fgColor rgb="FFE2EFD9"/>
        <bgColor indexed="64"/>
      </patternFill>
    </fill>
    <fill>
      <patternFill patternType="solid">
        <fgColor rgb="FFDEEAF6"/>
        <bgColor indexed="64"/>
      </patternFill>
    </fill>
    <fill>
      <patternFill patternType="solid">
        <fgColor rgb="FFFFF2CC"/>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59999389629810485"/>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223">
    <xf numFmtId="0" fontId="0" fillId="0" borderId="0" xfId="0"/>
    <xf numFmtId="0" fontId="3" fillId="0" borderId="0" xfId="0" applyFont="1"/>
    <xf numFmtId="0" fontId="4" fillId="0" borderId="0" xfId="0" applyFont="1" applyAlignment="1">
      <alignment horizontal="justify" vertical="center"/>
    </xf>
    <xf numFmtId="0" fontId="5" fillId="0" borderId="11" xfId="0" applyFont="1" applyBorder="1" applyAlignment="1">
      <alignment vertical="center" wrapText="1"/>
    </xf>
    <xf numFmtId="0" fontId="5" fillId="0" borderId="12" xfId="0" applyFont="1" applyBorder="1" applyAlignment="1">
      <alignment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5" fillId="0" borderId="0" xfId="0" applyFont="1" applyAlignment="1">
      <alignment vertical="center"/>
    </xf>
    <xf numFmtId="0" fontId="8" fillId="0" borderId="11" xfId="0" applyFont="1" applyBorder="1" applyAlignment="1">
      <alignment vertical="center" wrapText="1"/>
    </xf>
    <xf numFmtId="0" fontId="8" fillId="0" borderId="12" xfId="0" applyFont="1" applyBorder="1" applyAlignment="1">
      <alignment vertical="center" wrapText="1"/>
    </xf>
    <xf numFmtId="0" fontId="9" fillId="0" borderId="12" xfId="0" applyFont="1" applyBorder="1" applyAlignment="1">
      <alignment vertical="center" wrapText="1"/>
    </xf>
    <xf numFmtId="0" fontId="10" fillId="0" borderId="12" xfId="0" applyFont="1" applyBorder="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6" fillId="0" borderId="0" xfId="0" applyFont="1" applyAlignment="1">
      <alignment vertical="center" wrapText="1"/>
    </xf>
    <xf numFmtId="0" fontId="2" fillId="0" borderId="0" xfId="0" applyFont="1"/>
    <xf numFmtId="0" fontId="0" fillId="0" borderId="4" xfId="0" applyBorder="1"/>
    <xf numFmtId="0" fontId="0" fillId="0" borderId="17" xfId="0" applyBorder="1"/>
    <xf numFmtId="0" fontId="0" fillId="0" borderId="18" xfId="0" applyBorder="1"/>
    <xf numFmtId="0" fontId="0" fillId="0" borderId="17" xfId="0" applyBorder="1" applyAlignment="1">
      <alignment wrapText="1"/>
    </xf>
    <xf numFmtId="0" fontId="0" fillId="0" borderId="21" xfId="0" applyBorder="1"/>
    <xf numFmtId="0" fontId="0" fillId="0" borderId="22" xfId="0" applyBorder="1"/>
    <xf numFmtId="0" fontId="0" fillId="0" borderId="7" xfId="0" applyBorder="1"/>
    <xf numFmtId="0" fontId="0" fillId="0" borderId="23" xfId="0" applyBorder="1"/>
    <xf numFmtId="0" fontId="3" fillId="0" borderId="24" xfId="0" applyFont="1" applyBorder="1"/>
    <xf numFmtId="0" fontId="3" fillId="0" borderId="25" xfId="0" applyFont="1" applyBorder="1"/>
    <xf numFmtId="0" fontId="3" fillId="0" borderId="26" xfId="0" applyFont="1" applyBorder="1"/>
    <xf numFmtId="0" fontId="3" fillId="0" borderId="19" xfId="0" applyFont="1" applyBorder="1"/>
    <xf numFmtId="0" fontId="3" fillId="0" borderId="20" xfId="0" applyFont="1" applyBorder="1"/>
    <xf numFmtId="0" fontId="12" fillId="0" borderId="27" xfId="0" applyFont="1" applyBorder="1" applyAlignment="1">
      <alignment horizontal="justify" vertical="center"/>
    </xf>
    <xf numFmtId="0" fontId="12" fillId="0" borderId="28" xfId="0" applyFont="1" applyBorder="1" applyAlignment="1">
      <alignment horizontal="justify" vertical="center"/>
    </xf>
    <xf numFmtId="0" fontId="12" fillId="0" borderId="29" xfId="0" applyFont="1" applyBorder="1" applyAlignment="1">
      <alignment horizontal="justify" vertical="center"/>
    </xf>
    <xf numFmtId="0" fontId="18" fillId="0" borderId="0" xfId="0" applyFont="1"/>
    <xf numFmtId="0" fontId="20" fillId="0" borderId="0" xfId="0" applyFont="1"/>
    <xf numFmtId="0" fontId="3" fillId="0" borderId="11" xfId="0" applyFont="1" applyBorder="1"/>
    <xf numFmtId="0" fontId="0" fillId="0" borderId="30" xfId="0" applyBorder="1"/>
    <xf numFmtId="0" fontId="0" fillId="0" borderId="31" xfId="0" applyBorder="1"/>
    <xf numFmtId="0" fontId="0" fillId="0" borderId="32" xfId="0" applyBorder="1"/>
    <xf numFmtId="0" fontId="0" fillId="0" borderId="14" xfId="0" applyBorder="1"/>
    <xf numFmtId="0" fontId="3" fillId="0" borderId="33" xfId="0" applyFont="1" applyBorder="1"/>
    <xf numFmtId="0" fontId="0" fillId="0" borderId="34" xfId="0" applyBorder="1"/>
    <xf numFmtId="0" fontId="0" fillId="0" borderId="13" xfId="0" applyBorder="1"/>
    <xf numFmtId="0" fontId="1" fillId="0" borderId="30" xfId="0" applyFont="1" applyBorder="1" applyAlignment="1">
      <alignment vertical="center"/>
    </xf>
    <xf numFmtId="0" fontId="1" fillId="0" borderId="30" xfId="0" applyFont="1" applyBorder="1"/>
    <xf numFmtId="0" fontId="19" fillId="0" borderId="30" xfId="0" applyFont="1" applyBorder="1"/>
    <xf numFmtId="0" fontId="19" fillId="0" borderId="32" xfId="0" applyFont="1" applyBorder="1"/>
    <xf numFmtId="0" fontId="20" fillId="0" borderId="33" xfId="0" applyFont="1" applyBorder="1"/>
    <xf numFmtId="0" fontId="0" fillId="0" borderId="12" xfId="0" applyBorder="1"/>
    <xf numFmtId="0" fontId="20" fillId="0" borderId="30" xfId="0" applyFont="1" applyBorder="1"/>
    <xf numFmtId="0" fontId="0" fillId="0" borderId="36" xfId="0" applyBorder="1"/>
    <xf numFmtId="0" fontId="0" fillId="0" borderId="37" xfId="0" applyBorder="1"/>
    <xf numFmtId="0" fontId="24" fillId="3" borderId="16" xfId="0" applyFont="1" applyFill="1" applyBorder="1" applyAlignment="1">
      <alignment horizontal="justify" vertical="center" wrapText="1"/>
    </xf>
    <xf numFmtId="0" fontId="24" fillId="3" borderId="14" xfId="0" applyFont="1" applyFill="1" applyBorder="1" applyAlignment="1">
      <alignment horizontal="justify" vertical="center" wrapText="1"/>
    </xf>
    <xf numFmtId="0" fontId="5" fillId="4" borderId="31" xfId="0" applyFont="1" applyFill="1" applyBorder="1" applyAlignment="1">
      <alignment vertical="center" wrapText="1"/>
    </xf>
    <xf numFmtId="0" fontId="7" fillId="5" borderId="16" xfId="0" applyFont="1" applyFill="1" applyBorder="1" applyAlignment="1">
      <alignment vertical="center" wrapText="1"/>
    </xf>
    <xf numFmtId="0" fontId="7" fillId="5" borderId="14" xfId="0" applyFont="1" applyFill="1" applyBorder="1" applyAlignment="1">
      <alignment vertical="center" wrapText="1"/>
    </xf>
    <xf numFmtId="0" fontId="7" fillId="5" borderId="31" xfId="0" applyFont="1" applyFill="1" applyBorder="1" applyAlignment="1">
      <alignment vertical="center" wrapText="1"/>
    </xf>
    <xf numFmtId="0" fontId="7" fillId="5" borderId="31" xfId="0" applyFont="1" applyFill="1" applyBorder="1" applyAlignment="1">
      <alignment horizontal="justify" vertical="center" wrapText="1"/>
    </xf>
    <xf numFmtId="0" fontId="5" fillId="5" borderId="31" xfId="0" applyFont="1" applyFill="1" applyBorder="1" applyAlignment="1">
      <alignment vertical="center" wrapText="1"/>
    </xf>
    <xf numFmtId="0" fontId="7" fillId="5" borderId="14" xfId="0" applyFont="1" applyFill="1" applyBorder="1" applyAlignment="1">
      <alignment horizontal="center" vertical="center" wrapText="1"/>
    </xf>
    <xf numFmtId="0" fontId="7" fillId="5" borderId="14" xfId="0" applyFont="1" applyFill="1" applyBorder="1" applyAlignment="1">
      <alignment horizontal="justify" vertical="center" wrapText="1"/>
    </xf>
    <xf numFmtId="0" fontId="7" fillId="6" borderId="12" xfId="0" applyFont="1" applyFill="1" applyBorder="1" applyAlignment="1">
      <alignment vertical="center" wrapText="1"/>
    </xf>
    <xf numFmtId="0" fontId="7" fillId="6" borderId="12" xfId="0" applyFont="1" applyFill="1" applyBorder="1" applyAlignment="1">
      <alignment horizontal="center" vertical="center" wrapText="1"/>
    </xf>
    <xf numFmtId="0" fontId="7" fillId="6" borderId="12" xfId="0" applyFont="1" applyFill="1" applyBorder="1" applyAlignment="1">
      <alignment horizontal="justify" vertical="center" wrapText="1"/>
    </xf>
    <xf numFmtId="0" fontId="7" fillId="6" borderId="31" xfId="0" applyFont="1" applyFill="1" applyBorder="1" applyAlignment="1">
      <alignment vertical="center" wrapText="1"/>
    </xf>
    <xf numFmtId="0" fontId="7" fillId="6" borderId="14" xfId="0" applyFont="1" applyFill="1" applyBorder="1" applyAlignment="1">
      <alignment vertical="center" wrapText="1"/>
    </xf>
    <xf numFmtId="0" fontId="7" fillId="6" borderId="31" xfId="0" applyFont="1" applyFill="1" applyBorder="1" applyAlignment="1">
      <alignment horizontal="justify" vertical="center" wrapText="1"/>
    </xf>
    <xf numFmtId="0" fontId="7" fillId="6" borderId="14" xfId="0" applyFont="1" applyFill="1" applyBorder="1" applyAlignment="1">
      <alignment horizontal="justify" vertical="center" wrapText="1"/>
    </xf>
    <xf numFmtId="0" fontId="7" fillId="4" borderId="31" xfId="0" applyFont="1" applyFill="1" applyBorder="1" applyAlignment="1">
      <alignment horizontal="left" wrapText="1"/>
    </xf>
    <xf numFmtId="0" fontId="5" fillId="4" borderId="31" xfId="0" applyFont="1" applyFill="1" applyBorder="1" applyAlignment="1">
      <alignment horizontal="left" wrapText="1"/>
    </xf>
    <xf numFmtId="0" fontId="5" fillId="4" borderId="14" xfId="0" applyFont="1" applyFill="1" applyBorder="1" applyAlignment="1">
      <alignment horizontal="left" wrapText="1"/>
    </xf>
    <xf numFmtId="0" fontId="4" fillId="4" borderId="31" xfId="0" applyFont="1" applyFill="1" applyBorder="1" applyAlignment="1">
      <alignment horizontal="left" wrapText="1"/>
    </xf>
    <xf numFmtId="0" fontId="7" fillId="4" borderId="14" xfId="0" applyFont="1" applyFill="1" applyBorder="1" applyAlignment="1">
      <alignment horizontal="left" wrapText="1"/>
    </xf>
    <xf numFmtId="0" fontId="24" fillId="3" borderId="24" xfId="0" applyFont="1" applyFill="1" applyBorder="1" applyAlignment="1">
      <alignment vertical="center" wrapText="1"/>
    </xf>
    <xf numFmtId="0" fontId="24" fillId="3" borderId="25" xfId="0" applyFont="1" applyFill="1" applyBorder="1" applyAlignment="1">
      <alignment vertical="center" wrapText="1"/>
    </xf>
    <xf numFmtId="0" fontId="24" fillId="3" borderId="26" xfId="0" applyFont="1" applyFill="1" applyBorder="1" applyAlignment="1">
      <alignment vertical="center" wrapText="1"/>
    </xf>
    <xf numFmtId="0" fontId="5" fillId="0" borderId="0" xfId="0" applyFont="1" applyAlignment="1">
      <alignment vertical="center" wrapText="1"/>
    </xf>
    <xf numFmtId="0" fontId="26" fillId="0" borderId="0" xfId="0" applyFont="1"/>
    <xf numFmtId="0" fontId="30" fillId="2" borderId="5"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0" fillId="2" borderId="2" xfId="0" applyFont="1" applyFill="1" applyBorder="1" applyAlignment="1">
      <alignment horizontal="right" vertical="center" wrapText="1"/>
    </xf>
    <xf numFmtId="0" fontId="32" fillId="2" borderId="2" xfId="0" applyFont="1" applyFill="1" applyBorder="1" applyAlignment="1">
      <alignment horizontal="left" vertical="center" wrapText="1"/>
    </xf>
    <xf numFmtId="0" fontId="26" fillId="0" borderId="4" xfId="0" applyFont="1" applyBorder="1"/>
    <xf numFmtId="0" fontId="26" fillId="0" borderId="1" xfId="0" applyFont="1" applyBorder="1"/>
    <xf numFmtId="0" fontId="26" fillId="0" borderId="18" xfId="0" applyFont="1" applyBorder="1"/>
    <xf numFmtId="0" fontId="33" fillId="0" borderId="48" xfId="0" applyFont="1" applyBorder="1"/>
    <xf numFmtId="0" fontId="26" fillId="0" borderId="20" xfId="0" applyFont="1" applyBorder="1"/>
    <xf numFmtId="0" fontId="27" fillId="0" borderId="11" xfId="0" applyFont="1" applyBorder="1"/>
    <xf numFmtId="0" fontId="26" fillId="0" borderId="37" xfId="0" applyFont="1" applyBorder="1"/>
    <xf numFmtId="0" fontId="27" fillId="0" borderId="37" xfId="0" applyFont="1" applyBorder="1"/>
    <xf numFmtId="0" fontId="26" fillId="0" borderId="12" xfId="0" applyFont="1" applyBorder="1"/>
    <xf numFmtId="0" fontId="26" fillId="0" borderId="48" xfId="0" applyFont="1" applyBorder="1"/>
    <xf numFmtId="0" fontId="26" fillId="0" borderId="49" xfId="0" applyFont="1" applyBorder="1"/>
    <xf numFmtId="0" fontId="34" fillId="0" borderId="48" xfId="0" applyFont="1" applyBorder="1"/>
    <xf numFmtId="0" fontId="26" fillId="0" borderId="7" xfId="0" applyFont="1" applyBorder="1"/>
    <xf numFmtId="0" fontId="28" fillId="10" borderId="33" xfId="0" applyFont="1" applyFill="1" applyBorder="1"/>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2" borderId="47" xfId="0" applyFont="1" applyFill="1" applyBorder="1" applyAlignment="1">
      <alignment horizontal="center" vertical="center" wrapText="1"/>
    </xf>
    <xf numFmtId="0" fontId="35" fillId="2" borderId="39" xfId="0" applyFont="1" applyFill="1" applyBorder="1" applyAlignment="1">
      <alignment horizontal="center" vertical="center" wrapText="1"/>
    </xf>
    <xf numFmtId="0" fontId="35" fillId="2" borderId="50" xfId="0" applyFont="1" applyFill="1" applyBorder="1" applyAlignment="1">
      <alignment horizontal="center" vertical="center" wrapText="1"/>
    </xf>
    <xf numFmtId="0" fontId="35" fillId="2" borderId="40" xfId="0" applyFont="1" applyFill="1" applyBorder="1" applyAlignment="1">
      <alignment horizontal="center" vertical="center" wrapText="1"/>
    </xf>
    <xf numFmtId="0" fontId="26" fillId="0" borderId="4" xfId="0" applyFont="1" applyBorder="1" applyAlignment="1">
      <alignment horizontal="center"/>
    </xf>
    <xf numFmtId="0" fontId="27" fillId="0" borderId="37" xfId="0" applyFont="1" applyBorder="1" applyAlignment="1">
      <alignment horizontal="center"/>
    </xf>
    <xf numFmtId="0" fontId="26" fillId="0" borderId="0" xfId="0" applyFont="1" applyAlignment="1">
      <alignment horizontal="center"/>
    </xf>
    <xf numFmtId="0" fontId="26" fillId="0" borderId="4" xfId="0" applyFont="1" applyBorder="1" applyAlignment="1">
      <alignment horizontal="left" vertical="center"/>
    </xf>
    <xf numFmtId="0" fontId="26" fillId="0" borderId="20" xfId="0" applyFont="1" applyBorder="1" applyAlignment="1">
      <alignment horizontal="left" vertical="center"/>
    </xf>
    <xf numFmtId="0" fontId="26" fillId="0" borderId="22" xfId="0" applyFont="1" applyBorder="1" applyAlignment="1">
      <alignment horizontal="left" vertical="center"/>
    </xf>
    <xf numFmtId="0" fontId="26" fillId="0" borderId="7" xfId="0" applyFont="1" applyBorder="1" applyAlignment="1">
      <alignment horizontal="left" vertical="center"/>
    </xf>
    <xf numFmtId="0" fontId="26" fillId="0" borderId="23" xfId="0" applyFont="1" applyBorder="1" applyAlignment="1">
      <alignment horizontal="left" vertical="center"/>
    </xf>
    <xf numFmtId="0" fontId="26" fillId="0" borderId="17" xfId="0" applyFont="1" applyBorder="1" applyAlignment="1">
      <alignment horizontal="left" vertical="center"/>
    </xf>
    <xf numFmtId="0" fontId="26" fillId="0" borderId="18" xfId="0" applyFont="1" applyBorder="1" applyAlignment="1">
      <alignment horizontal="left" vertical="center"/>
    </xf>
    <xf numFmtId="0" fontId="26" fillId="0" borderId="19" xfId="0" applyFont="1" applyBorder="1" applyAlignment="1">
      <alignment horizontal="left" vertical="center"/>
    </xf>
    <xf numFmtId="0" fontId="26" fillId="0" borderId="21" xfId="0" applyFont="1" applyBorder="1" applyAlignment="1">
      <alignment horizontal="left"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44"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25" fillId="6" borderId="17" xfId="0" applyFont="1" applyFill="1" applyBorder="1" applyAlignment="1">
      <alignment vertical="center" wrapText="1"/>
    </xf>
    <xf numFmtId="0" fontId="25" fillId="6" borderId="19" xfId="0" applyFont="1" applyFill="1" applyBorder="1" applyAlignment="1">
      <alignment vertical="center" wrapText="1"/>
    </xf>
    <xf numFmtId="0" fontId="7" fillId="6" borderId="4" xfId="0" applyFont="1" applyFill="1" applyBorder="1" applyAlignment="1">
      <alignment vertical="center" wrapText="1"/>
    </xf>
    <xf numFmtId="0" fontId="7" fillId="6" borderId="20" xfId="0" applyFont="1" applyFill="1" applyBorder="1" applyAlignment="1">
      <alignment vertical="center" wrapText="1"/>
    </xf>
    <xf numFmtId="0" fontId="7" fillId="6" borderId="8" xfId="0" applyFont="1" applyFill="1" applyBorder="1" applyAlignment="1">
      <alignment horizontal="center" vertical="center" wrapText="1"/>
    </xf>
    <xf numFmtId="0" fontId="7" fillId="6" borderId="42" xfId="0" applyFont="1" applyFill="1" applyBorder="1" applyAlignment="1">
      <alignment horizontal="center" vertical="center" wrapText="1"/>
    </xf>
    <xf numFmtId="0" fontId="7" fillId="6" borderId="44" xfId="0" applyFont="1" applyFill="1" applyBorder="1" applyAlignment="1">
      <alignment horizontal="center" vertical="center" wrapText="1"/>
    </xf>
    <xf numFmtId="0" fontId="7" fillId="6" borderId="46" xfId="0" applyFont="1" applyFill="1" applyBorder="1" applyAlignment="1">
      <alignment horizontal="center" vertical="center" wrapText="1"/>
    </xf>
    <xf numFmtId="0" fontId="25" fillId="5" borderId="17" xfId="0" applyFont="1" applyFill="1" applyBorder="1" applyAlignment="1">
      <alignment vertical="center" wrapText="1"/>
    </xf>
    <xf numFmtId="0" fontId="7" fillId="5" borderId="4" xfId="0" applyFont="1" applyFill="1" applyBorder="1" applyAlignment="1">
      <alignment vertical="center" wrapText="1"/>
    </xf>
    <xf numFmtId="0" fontId="7" fillId="6" borderId="15"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25" fillId="4" borderId="22" xfId="0" applyFont="1" applyFill="1" applyBorder="1" applyAlignment="1">
      <alignment vertical="center" wrapText="1"/>
    </xf>
    <xf numFmtId="0" fontId="25" fillId="4" borderId="17" xfId="0" applyFont="1" applyFill="1" applyBorder="1" applyAlignment="1">
      <alignment vertical="center" wrapText="1"/>
    </xf>
    <xf numFmtId="0" fontId="7" fillId="4" borderId="7" xfId="0" applyFont="1" applyFill="1" applyBorder="1" applyAlignment="1">
      <alignment vertical="center" wrapText="1"/>
    </xf>
    <xf numFmtId="0" fontId="7" fillId="4" borderId="4" xfId="0" applyFont="1" applyFill="1" applyBorder="1" applyAlignment="1">
      <alignment vertical="center" wrapText="1"/>
    </xf>
    <xf numFmtId="0" fontId="7" fillId="4" borderId="41"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3"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25" fillId="6" borderId="15" xfId="0" applyFont="1" applyFill="1" applyBorder="1" applyAlignment="1">
      <alignment vertical="center" wrapText="1"/>
    </xf>
    <xf numFmtId="0" fontId="25" fillId="6" borderId="13" xfId="0" applyFont="1" applyFill="1" applyBorder="1" applyAlignment="1">
      <alignment vertical="center" wrapText="1"/>
    </xf>
    <xf numFmtId="0" fontId="5" fillId="6" borderId="15" xfId="0" applyFont="1" applyFill="1" applyBorder="1" applyAlignment="1">
      <alignment vertical="center" wrapText="1"/>
    </xf>
    <xf numFmtId="0" fontId="5" fillId="6" borderId="13" xfId="0" applyFont="1" applyFill="1" applyBorder="1" applyAlignment="1">
      <alignment vertical="center" wrapText="1"/>
    </xf>
    <xf numFmtId="0" fontId="7" fillId="6" borderId="15" xfId="0" applyFont="1" applyFill="1" applyBorder="1" applyAlignment="1">
      <alignment vertical="center" wrapText="1"/>
    </xf>
    <xf numFmtId="0" fontId="7" fillId="6" borderId="13" xfId="0" applyFont="1" applyFill="1" applyBorder="1" applyAlignment="1">
      <alignment vertical="center" wrapText="1"/>
    </xf>
    <xf numFmtId="0" fontId="25" fillId="6" borderId="34" xfId="0" applyFont="1" applyFill="1" applyBorder="1" applyAlignment="1">
      <alignment vertical="center" wrapText="1"/>
    </xf>
    <xf numFmtId="0" fontId="7" fillId="6" borderId="34" xfId="0" applyFont="1" applyFill="1" applyBorder="1" applyAlignment="1">
      <alignment horizontal="center" vertical="center" wrapText="1"/>
    </xf>
    <xf numFmtId="0" fontId="7" fillId="6" borderId="15" xfId="0" applyFont="1" applyFill="1" applyBorder="1" applyAlignment="1">
      <alignment horizontal="justify" vertical="center" wrapText="1"/>
    </xf>
    <xf numFmtId="0" fontId="7" fillId="6" borderId="13" xfId="0" applyFont="1" applyFill="1" applyBorder="1" applyAlignment="1">
      <alignment horizontal="justify" vertical="center" wrapText="1"/>
    </xf>
    <xf numFmtId="0" fontId="7" fillId="5" borderId="15"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24" fillId="3" borderId="15" xfId="0" applyFont="1" applyFill="1" applyBorder="1" applyAlignment="1">
      <alignment vertical="center" wrapText="1"/>
    </xf>
    <xf numFmtId="0" fontId="24" fillId="3" borderId="13" xfId="0" applyFont="1" applyFill="1" applyBorder="1" applyAlignment="1">
      <alignment vertical="center" wrapText="1"/>
    </xf>
    <xf numFmtId="0" fontId="24" fillId="3" borderId="15"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5" fillId="5" borderId="15" xfId="0" applyFont="1" applyFill="1" applyBorder="1" applyAlignment="1">
      <alignment vertical="center" wrapText="1"/>
    </xf>
    <xf numFmtId="0" fontId="25" fillId="5" borderId="13" xfId="0" applyFont="1" applyFill="1" applyBorder="1" applyAlignment="1">
      <alignment vertical="center" wrapText="1"/>
    </xf>
    <xf numFmtId="0" fontId="5" fillId="5" borderId="15" xfId="0" applyFont="1" applyFill="1" applyBorder="1" applyAlignment="1">
      <alignment vertical="center" wrapText="1"/>
    </xf>
    <xf numFmtId="0" fontId="5" fillId="5" borderId="13" xfId="0" applyFont="1" applyFill="1" applyBorder="1" applyAlignment="1">
      <alignment vertical="center" wrapText="1"/>
    </xf>
    <xf numFmtId="0" fontId="7" fillId="5" borderId="15" xfId="0" applyFont="1" applyFill="1" applyBorder="1" applyAlignment="1">
      <alignment vertical="center" wrapText="1"/>
    </xf>
    <xf numFmtId="0" fontId="7" fillId="5" borderId="13" xfId="0" applyFont="1" applyFill="1" applyBorder="1" applyAlignment="1">
      <alignment vertical="center" wrapText="1"/>
    </xf>
    <xf numFmtId="0" fontId="25" fillId="5" borderId="34" xfId="0" applyFont="1" applyFill="1" applyBorder="1" applyAlignment="1">
      <alignment vertical="center" wrapText="1"/>
    </xf>
    <xf numFmtId="0" fontId="7" fillId="5" borderId="34" xfId="0" applyFont="1" applyFill="1" applyBorder="1" applyAlignment="1">
      <alignment horizontal="center" vertical="center" wrapText="1"/>
    </xf>
    <xf numFmtId="0" fontId="7" fillId="5" borderId="34" xfId="0" applyFont="1" applyFill="1" applyBorder="1" applyAlignment="1">
      <alignment vertical="center" wrapText="1"/>
    </xf>
    <xf numFmtId="0" fontId="7" fillId="5" borderId="15" xfId="0" applyFont="1" applyFill="1" applyBorder="1" applyAlignment="1">
      <alignment horizontal="justify" vertical="center" wrapText="1"/>
    </xf>
    <xf numFmtId="0" fontId="7" fillId="5" borderId="34" xfId="0" applyFont="1" applyFill="1" applyBorder="1" applyAlignment="1">
      <alignment horizontal="justify" vertical="center" wrapText="1"/>
    </xf>
    <xf numFmtId="0" fontId="7" fillId="5" borderId="13" xfId="0" applyFont="1" applyFill="1" applyBorder="1" applyAlignment="1">
      <alignment horizontal="justify" vertical="center" wrapText="1"/>
    </xf>
    <xf numFmtId="0" fontId="7" fillId="4" borderId="15" xfId="0" applyFont="1" applyFill="1" applyBorder="1" applyAlignment="1">
      <alignment horizontal="left" vertical="center" wrapText="1"/>
    </xf>
    <xf numFmtId="0" fontId="7" fillId="4" borderId="13"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25" fillId="4" borderId="15" xfId="0" applyFont="1" applyFill="1" applyBorder="1" applyAlignment="1">
      <alignment vertical="center" wrapText="1"/>
    </xf>
    <xf numFmtId="0" fontId="25" fillId="4" borderId="34" xfId="0" applyFont="1" applyFill="1" applyBorder="1" applyAlignment="1">
      <alignment vertical="center" wrapText="1"/>
    </xf>
    <xf numFmtId="0" fontId="25" fillId="4" borderId="13" xfId="0" applyFont="1" applyFill="1" applyBorder="1" applyAlignment="1">
      <alignment vertical="center" wrapText="1"/>
    </xf>
    <xf numFmtId="0" fontId="5" fillId="4" borderId="15" xfId="0" applyFont="1" applyFill="1" applyBorder="1" applyAlignment="1">
      <alignment vertical="center" wrapText="1"/>
    </xf>
    <xf numFmtId="0" fontId="5" fillId="4" borderId="34" xfId="0" applyFont="1" applyFill="1" applyBorder="1" applyAlignment="1">
      <alignment vertical="center" wrapText="1"/>
    </xf>
    <xf numFmtId="0" fontId="5" fillId="4" borderId="13" xfId="0" applyFont="1" applyFill="1" applyBorder="1" applyAlignment="1">
      <alignment vertical="center" wrapText="1"/>
    </xf>
    <xf numFmtId="0" fontId="7" fillId="4" borderId="34" xfId="0" applyFont="1" applyFill="1" applyBorder="1" applyAlignment="1">
      <alignment horizontal="center" vertical="center" wrapText="1"/>
    </xf>
    <xf numFmtId="0" fontId="7" fillId="4" borderId="15" xfId="0" applyFont="1" applyFill="1" applyBorder="1" applyAlignment="1">
      <alignment horizontal="left" wrapText="1"/>
    </xf>
    <xf numFmtId="0" fontId="7" fillId="4" borderId="34" xfId="0" applyFont="1" applyFill="1" applyBorder="1" applyAlignment="1">
      <alignment horizontal="left" wrapText="1"/>
    </xf>
    <xf numFmtId="0" fontId="7" fillId="4" borderId="13" xfId="0" applyFont="1" applyFill="1" applyBorder="1" applyAlignment="1">
      <alignment horizontal="left" wrapText="1"/>
    </xf>
    <xf numFmtId="0" fontId="7" fillId="4" borderId="34" xfId="0" applyFont="1" applyFill="1" applyBorder="1" applyAlignment="1">
      <alignment horizontal="left" vertical="center" wrapText="1"/>
    </xf>
    <xf numFmtId="0" fontId="7" fillId="4" borderId="15" xfId="0" applyFont="1" applyFill="1" applyBorder="1" applyAlignment="1">
      <alignment vertical="center" wrapText="1"/>
    </xf>
    <xf numFmtId="0" fontId="7" fillId="4" borderId="13" xfId="0" applyFont="1" applyFill="1" applyBorder="1" applyAlignment="1">
      <alignment vertical="center" wrapText="1"/>
    </xf>
    <xf numFmtId="0" fontId="7" fillId="4" borderId="34" xfId="0" applyFont="1" applyFill="1" applyBorder="1" applyAlignment="1">
      <alignment vertical="center" wrapText="1"/>
    </xf>
    <xf numFmtId="0" fontId="26" fillId="0" borderId="1" xfId="0" applyFont="1" applyBorder="1" applyAlignment="1">
      <alignment horizontal="center"/>
    </xf>
    <xf numFmtId="0" fontId="26" fillId="0" borderId="2" xfId="0" applyFont="1" applyBorder="1" applyAlignment="1">
      <alignment horizontal="center"/>
    </xf>
    <xf numFmtId="0" fontId="26" fillId="0" borderId="56" xfId="0" applyFont="1" applyBorder="1" applyAlignment="1">
      <alignment horizontal="center"/>
    </xf>
    <xf numFmtId="0" fontId="26" fillId="0" borderId="51" xfId="0" applyFont="1" applyBorder="1" applyAlignment="1">
      <alignment horizontal="center"/>
    </xf>
    <xf numFmtId="0" fontId="26" fillId="0" borderId="57" xfId="0" applyFont="1" applyBorder="1" applyAlignment="1">
      <alignment horizontal="center"/>
    </xf>
    <xf numFmtId="0" fontId="26" fillId="0" borderId="58" xfId="0" applyFont="1" applyBorder="1" applyAlignment="1">
      <alignment horizontal="center"/>
    </xf>
    <xf numFmtId="0" fontId="35" fillId="0" borderId="41" xfId="0" applyFont="1" applyBorder="1" applyAlignment="1">
      <alignment horizontal="center" vertical="center"/>
    </xf>
    <xf numFmtId="0" fontId="35" fillId="0" borderId="9" xfId="0" applyFont="1" applyBorder="1" applyAlignment="1">
      <alignment horizontal="center" vertical="center"/>
    </xf>
    <xf numFmtId="0" fontId="35" fillId="0" borderId="42" xfId="0" applyFont="1" applyBorder="1" applyAlignment="1">
      <alignment horizontal="center" vertical="center"/>
    </xf>
    <xf numFmtId="0" fontId="26" fillId="0" borderId="50" xfId="0" applyFont="1" applyBorder="1" applyAlignment="1">
      <alignment horizontal="center"/>
    </xf>
    <xf numFmtId="0" fontId="26" fillId="0" borderId="54" xfId="0" applyFont="1" applyBorder="1" applyAlignment="1">
      <alignment horizontal="center"/>
    </xf>
    <xf numFmtId="0" fontId="26" fillId="0" borderId="55" xfId="0" applyFont="1" applyBorder="1" applyAlignment="1">
      <alignment horizontal="center"/>
    </xf>
    <xf numFmtId="0" fontId="35" fillId="0" borderId="52" xfId="0" applyFont="1" applyBorder="1" applyAlignment="1">
      <alignment horizontal="center" vertical="center"/>
    </xf>
    <xf numFmtId="0" fontId="35" fillId="0" borderId="35" xfId="0" applyFont="1" applyBorder="1" applyAlignment="1">
      <alignment horizontal="center" vertical="center"/>
    </xf>
    <xf numFmtId="0" fontId="35" fillId="0" borderId="16" xfId="0" applyFont="1" applyBorder="1" applyAlignment="1">
      <alignment horizontal="center" vertical="center"/>
    </xf>
    <xf numFmtId="0" fontId="35" fillId="0" borderId="10" xfId="0" applyFont="1" applyBorder="1" applyAlignment="1">
      <alignment horizontal="center" vertical="center"/>
    </xf>
    <xf numFmtId="0" fontId="35" fillId="0" borderId="0" xfId="0" applyFont="1" applyAlignment="1">
      <alignment horizontal="center" vertical="center"/>
    </xf>
    <xf numFmtId="0" fontId="35" fillId="0" borderId="31" xfId="0" applyFont="1" applyBorder="1" applyAlignment="1">
      <alignment horizontal="center" vertical="center"/>
    </xf>
    <xf numFmtId="0" fontId="35" fillId="0" borderId="53" xfId="0" applyFont="1" applyBorder="1" applyAlignment="1">
      <alignment horizontal="center" vertical="center"/>
    </xf>
    <xf numFmtId="0" fontId="35" fillId="0" borderId="36" xfId="0" applyFont="1" applyBorder="1" applyAlignment="1">
      <alignment horizontal="center" vertical="center"/>
    </xf>
    <xf numFmtId="0" fontId="35" fillId="0" borderId="14" xfId="0" applyFont="1" applyBorder="1" applyAlignment="1">
      <alignment horizontal="center" vertical="center"/>
    </xf>
    <xf numFmtId="0" fontId="28" fillId="8" borderId="38" xfId="0" applyFont="1" applyFill="1" applyBorder="1" applyAlignment="1">
      <alignment horizontal="center" vertical="center" wrapText="1"/>
    </xf>
    <xf numFmtId="0" fontId="28" fillId="8" borderId="17" xfId="0" applyFont="1" applyFill="1" applyBorder="1" applyAlignment="1">
      <alignment horizontal="center" vertical="center" wrapText="1"/>
    </xf>
    <xf numFmtId="0" fontId="28" fillId="9" borderId="38" xfId="0" applyFont="1" applyFill="1" applyBorder="1" applyAlignment="1">
      <alignment horizontal="center" vertical="center" wrapText="1"/>
    </xf>
    <xf numFmtId="0" fontId="28" fillId="9" borderId="17" xfId="0" applyFont="1" applyFill="1" applyBorder="1" applyAlignment="1">
      <alignment horizontal="center" vertical="center" wrapText="1"/>
    </xf>
    <xf numFmtId="0" fontId="28" fillId="9" borderId="19" xfId="0" applyFont="1" applyFill="1" applyBorder="1" applyAlignment="1">
      <alignment horizontal="center" vertical="center" wrapText="1"/>
    </xf>
    <xf numFmtId="0" fontId="28" fillId="4" borderId="38"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8" fillId="7" borderId="17"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189770</xdr:rowOff>
    </xdr:from>
    <xdr:to>
      <xdr:col>0</xdr:col>
      <xdr:colOff>4749800</xdr:colOff>
      <xdr:row>17</xdr:row>
      <xdr:rowOff>0</xdr:rowOff>
    </xdr:to>
    <xdr:pic>
      <xdr:nvPicPr>
        <xdr:cNvPr id="2" name="Immagine 1" descr="page25image41867840">
          <a:extLst>
            <a:ext uri="{FF2B5EF4-FFF2-40B4-BE49-F238E27FC236}">
              <a16:creationId xmlns:a16="http://schemas.microsoft.com/office/drawing/2014/main" id="{71BE2760-6175-3713-A577-68754EE56F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24500"/>
          <a:ext cx="47498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189770</xdr:rowOff>
    </xdr:from>
    <xdr:to>
      <xdr:col>0</xdr:col>
      <xdr:colOff>1333500</xdr:colOff>
      <xdr:row>17</xdr:row>
      <xdr:rowOff>0</xdr:rowOff>
    </xdr:to>
    <xdr:pic>
      <xdr:nvPicPr>
        <xdr:cNvPr id="3" name="Immagine 2" descr="page25image41872832">
          <a:extLst>
            <a:ext uri="{FF2B5EF4-FFF2-40B4-BE49-F238E27FC236}">
              <a16:creationId xmlns:a16="http://schemas.microsoft.com/office/drawing/2014/main" id="{1F7FE02A-740D-2EE0-A686-075AC34E2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15000"/>
          <a:ext cx="13335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8FBA4-E53C-E54A-B780-722FDFCD639B}">
  <dimension ref="A2:D38"/>
  <sheetViews>
    <sheetView topLeftCell="A7" zoomScale="174" zoomScaleNormal="174" workbookViewId="0">
      <selection activeCell="A25" sqref="A25"/>
    </sheetView>
  </sheetViews>
  <sheetFormatPr baseColWidth="10" defaultRowHeight="15"/>
  <cols>
    <col min="1" max="1" width="109.83203125" customWidth="1"/>
    <col min="2" max="2" width="29.6640625" bestFit="1" customWidth="1"/>
  </cols>
  <sheetData>
    <row r="2" spans="1:3" ht="16">
      <c r="A2" s="33" t="s">
        <v>46</v>
      </c>
    </row>
    <row r="3" spans="1:3" ht="38">
      <c r="A3" s="31" t="s">
        <v>47</v>
      </c>
    </row>
    <row r="4" spans="1:3" ht="19">
      <c r="A4" s="29" t="s">
        <v>50</v>
      </c>
    </row>
    <row r="5" spans="1:3" ht="19">
      <c r="A5" s="29" t="s">
        <v>74</v>
      </c>
    </row>
    <row r="6" spans="1:3" ht="24" customHeight="1" thickBot="1">
      <c r="A6" s="30" t="s">
        <v>48</v>
      </c>
    </row>
    <row r="9" spans="1:3" ht="16">
      <c r="A9" s="33" t="s">
        <v>75</v>
      </c>
    </row>
    <row r="10" spans="1:3" ht="16" thickBot="1"/>
    <row r="11" spans="1:3" ht="16" thickBot="1">
      <c r="A11" s="24" t="s">
        <v>49</v>
      </c>
      <c r="B11" s="25" t="s">
        <v>33</v>
      </c>
      <c r="C11" s="26" t="s">
        <v>34</v>
      </c>
    </row>
    <row r="12" spans="1:3">
      <c r="A12" s="21" t="s">
        <v>43</v>
      </c>
      <c r="B12" s="22" t="s">
        <v>35</v>
      </c>
      <c r="C12" s="23" t="s">
        <v>42</v>
      </c>
    </row>
    <row r="13" spans="1:3">
      <c r="A13" s="17" t="s">
        <v>44</v>
      </c>
      <c r="B13" s="16" t="s">
        <v>36</v>
      </c>
      <c r="C13" s="18" t="s">
        <v>42</v>
      </c>
    </row>
    <row r="14" spans="1:3" ht="17" customHeight="1">
      <c r="A14" s="19" t="s">
        <v>45</v>
      </c>
      <c r="B14" s="16" t="s">
        <v>37</v>
      </c>
      <c r="C14" s="18" t="s">
        <v>42</v>
      </c>
    </row>
    <row r="15" spans="1:3">
      <c r="A15" s="17" t="s">
        <v>38</v>
      </c>
      <c r="B15" s="16" t="s">
        <v>39</v>
      </c>
      <c r="C15" s="18"/>
    </row>
    <row r="16" spans="1:3" ht="16" thickBot="1">
      <c r="A16" s="27" t="s">
        <v>40</v>
      </c>
      <c r="B16" s="28" t="s">
        <v>41</v>
      </c>
      <c r="C16" s="20"/>
    </row>
    <row r="19" spans="1:4" ht="16" thickBot="1">
      <c r="A19" s="32" t="s">
        <v>72</v>
      </c>
    </row>
    <row r="20" spans="1:4" ht="16" thickBot="1">
      <c r="A20" s="39" t="s">
        <v>49</v>
      </c>
      <c r="B20" s="34" t="s">
        <v>51</v>
      </c>
    </row>
    <row r="21" spans="1:4">
      <c r="A21" s="35" t="s">
        <v>53</v>
      </c>
      <c r="B21" s="40" t="s">
        <v>60</v>
      </c>
    </row>
    <row r="22" spans="1:4">
      <c r="A22" s="35" t="s">
        <v>54</v>
      </c>
      <c r="B22" s="40" t="s">
        <v>61</v>
      </c>
    </row>
    <row r="23" spans="1:4">
      <c r="A23" s="35" t="s">
        <v>55</v>
      </c>
      <c r="B23" s="40" t="s">
        <v>62</v>
      </c>
    </row>
    <row r="24" spans="1:4">
      <c r="A24" s="35" t="s">
        <v>56</v>
      </c>
      <c r="B24" s="40" t="s">
        <v>63</v>
      </c>
    </row>
    <row r="25" spans="1:4">
      <c r="A25" s="35" t="s">
        <v>57</v>
      </c>
      <c r="B25" s="40" t="s">
        <v>64</v>
      </c>
    </row>
    <row r="26" spans="1:4">
      <c r="A26" s="35" t="s">
        <v>58</v>
      </c>
      <c r="B26" s="40" t="s">
        <v>60</v>
      </c>
    </row>
    <row r="27" spans="1:4" ht="16" thickBot="1">
      <c r="A27" s="37" t="s">
        <v>59</v>
      </c>
      <c r="B27" s="41" t="s">
        <v>61</v>
      </c>
    </row>
    <row r="28" spans="1:4" ht="16" thickBot="1"/>
    <row r="29" spans="1:4" ht="17" thickBot="1">
      <c r="A29" s="46" t="s">
        <v>73</v>
      </c>
      <c r="B29" s="50"/>
      <c r="C29" s="50"/>
      <c r="D29" s="47"/>
    </row>
    <row r="30" spans="1:4" ht="16">
      <c r="A30" s="48"/>
      <c r="D30" s="36"/>
    </row>
    <row r="31" spans="1:4" ht="16">
      <c r="A31" s="42" t="s">
        <v>65</v>
      </c>
      <c r="D31" s="36"/>
    </row>
    <row r="32" spans="1:4" ht="16">
      <c r="A32" s="43" t="s">
        <v>67</v>
      </c>
      <c r="D32" s="36"/>
    </row>
    <row r="33" spans="1:4" ht="16">
      <c r="A33" s="43" t="s">
        <v>66</v>
      </c>
      <c r="D33" s="36"/>
    </row>
    <row r="34" spans="1:4">
      <c r="A34" s="44" t="s">
        <v>68</v>
      </c>
      <c r="D34" s="36"/>
    </row>
    <row r="35" spans="1:4">
      <c r="A35" s="44" t="s">
        <v>69</v>
      </c>
      <c r="D35" s="36"/>
    </row>
    <row r="36" spans="1:4">
      <c r="A36" s="44" t="s">
        <v>70</v>
      </c>
      <c r="D36" s="36"/>
    </row>
    <row r="37" spans="1:4">
      <c r="A37" s="35"/>
      <c r="D37" s="36"/>
    </row>
    <row r="38" spans="1:4" ht="16" thickBot="1">
      <c r="A38" s="45" t="s">
        <v>71</v>
      </c>
      <c r="B38" s="49"/>
      <c r="C38" s="49"/>
      <c r="D38" s="3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A56D9-37BD-4E4F-B63A-019CB57A8B06}">
  <dimension ref="A2:I75"/>
  <sheetViews>
    <sheetView tabSelected="1" topLeftCell="A40" zoomScale="170" zoomScaleNormal="170" workbookViewId="0">
      <selection activeCell="A55" sqref="A55"/>
    </sheetView>
  </sheetViews>
  <sheetFormatPr baseColWidth="10" defaultRowHeight="15"/>
  <cols>
    <col min="1" max="1" width="25" customWidth="1"/>
    <col min="2" max="2" width="24.33203125" customWidth="1"/>
    <col min="5" max="5" width="23.33203125" customWidth="1"/>
    <col min="6" max="6" width="18.1640625" customWidth="1"/>
    <col min="7" max="7" width="22.5" customWidth="1"/>
  </cols>
  <sheetData>
    <row r="2" spans="1:9" ht="26">
      <c r="A2" s="15" t="s">
        <v>26</v>
      </c>
    </row>
    <row r="4" spans="1:9">
      <c r="A4" t="s">
        <v>32</v>
      </c>
    </row>
    <row r="6" spans="1:9">
      <c r="A6" s="1" t="s">
        <v>52</v>
      </c>
    </row>
    <row r="7" spans="1:9" ht="16" thickBot="1"/>
    <row r="8" spans="1:9">
      <c r="A8" s="152" t="s">
        <v>79</v>
      </c>
      <c r="B8" s="152" t="s">
        <v>80</v>
      </c>
      <c r="C8" s="154" t="s">
        <v>81</v>
      </c>
      <c r="D8" s="154" t="s">
        <v>25</v>
      </c>
      <c r="E8" s="152" t="s">
        <v>82</v>
      </c>
      <c r="F8" s="51" t="s">
        <v>83</v>
      </c>
      <c r="G8" s="152" t="s">
        <v>85</v>
      </c>
      <c r="H8" s="12"/>
      <c r="I8" s="14"/>
    </row>
    <row r="9" spans="1:9" ht="29" customHeight="1" thickBot="1">
      <c r="A9" s="153"/>
      <c r="B9" s="153"/>
      <c r="C9" s="155"/>
      <c r="D9" s="155"/>
      <c r="E9" s="153"/>
      <c r="F9" s="52" t="s">
        <v>84</v>
      </c>
      <c r="G9" s="153"/>
      <c r="H9" s="12"/>
      <c r="I9" s="14"/>
    </row>
    <row r="10" spans="1:9">
      <c r="A10" s="172" t="s">
        <v>77</v>
      </c>
      <c r="B10" s="175"/>
      <c r="C10" s="170" t="s">
        <v>86</v>
      </c>
      <c r="D10" s="170" t="s">
        <v>78</v>
      </c>
      <c r="E10" s="53"/>
      <c r="F10" s="168" t="s">
        <v>88</v>
      </c>
      <c r="G10" s="170" t="s">
        <v>89</v>
      </c>
      <c r="H10" s="12"/>
      <c r="I10" s="14"/>
    </row>
    <row r="11" spans="1:9" ht="27">
      <c r="A11" s="173"/>
      <c r="B11" s="176"/>
      <c r="C11" s="178"/>
      <c r="D11" s="178"/>
      <c r="E11" s="68" t="s">
        <v>87</v>
      </c>
      <c r="F11" s="182"/>
      <c r="G11" s="178"/>
      <c r="H11" s="12"/>
      <c r="I11" s="14"/>
    </row>
    <row r="12" spans="1:9">
      <c r="A12" s="173"/>
      <c r="B12" s="176"/>
      <c r="C12" s="178"/>
      <c r="D12" s="178"/>
      <c r="E12" s="69"/>
      <c r="F12" s="182"/>
      <c r="G12" s="178"/>
      <c r="H12" s="12"/>
      <c r="I12" s="14"/>
    </row>
    <row r="13" spans="1:9" ht="16" thickBot="1">
      <c r="A13" s="174"/>
      <c r="B13" s="177"/>
      <c r="C13" s="171"/>
      <c r="D13" s="171"/>
      <c r="E13" s="70"/>
      <c r="F13" s="169"/>
      <c r="G13" s="171"/>
      <c r="H13" s="12"/>
      <c r="I13" s="14"/>
    </row>
    <row r="14" spans="1:9">
      <c r="A14" s="172" t="s">
        <v>90</v>
      </c>
      <c r="B14" s="183" t="s">
        <v>91</v>
      </c>
      <c r="C14" s="170" t="s">
        <v>86</v>
      </c>
      <c r="D14" s="170" t="s">
        <v>92</v>
      </c>
      <c r="E14" s="71"/>
      <c r="F14" s="168" t="s">
        <v>95</v>
      </c>
      <c r="G14" s="170" t="s">
        <v>89</v>
      </c>
      <c r="H14" s="12"/>
      <c r="I14" s="14"/>
    </row>
    <row r="15" spans="1:9">
      <c r="A15" s="173"/>
      <c r="B15" s="185"/>
      <c r="C15" s="178"/>
      <c r="D15" s="178"/>
      <c r="E15" s="68" t="s">
        <v>93</v>
      </c>
      <c r="F15" s="182"/>
      <c r="G15" s="178"/>
      <c r="H15" s="12"/>
      <c r="I15" s="14"/>
    </row>
    <row r="16" spans="1:9" ht="37" customHeight="1" thickBot="1">
      <c r="A16" s="173"/>
      <c r="B16" s="184"/>
      <c r="C16" s="171"/>
      <c r="D16" s="171"/>
      <c r="E16" s="72" t="s">
        <v>94</v>
      </c>
      <c r="F16" s="169"/>
      <c r="G16" s="178"/>
      <c r="H16" s="12"/>
      <c r="I16" s="14"/>
    </row>
    <row r="17" spans="1:9">
      <c r="A17" s="173"/>
      <c r="B17" s="183" t="s">
        <v>96</v>
      </c>
      <c r="C17" s="170" t="s">
        <v>97</v>
      </c>
      <c r="D17" s="170" t="s">
        <v>78</v>
      </c>
      <c r="E17" s="68" t="s">
        <v>98</v>
      </c>
      <c r="F17" s="168" t="s">
        <v>95</v>
      </c>
      <c r="G17" s="178"/>
      <c r="H17" s="12"/>
      <c r="I17" s="14"/>
    </row>
    <row r="18" spans="1:9" ht="38" customHeight="1" thickBot="1">
      <c r="A18" s="174"/>
      <c r="B18" s="184"/>
      <c r="C18" s="171"/>
      <c r="D18" s="171"/>
      <c r="E18" s="72" t="s">
        <v>99</v>
      </c>
      <c r="F18" s="169"/>
      <c r="G18" s="171"/>
      <c r="H18" s="12"/>
      <c r="I18" s="14"/>
    </row>
    <row r="19" spans="1:9">
      <c r="A19" s="172" t="s">
        <v>100</v>
      </c>
      <c r="B19" s="175"/>
      <c r="C19" s="170" t="s">
        <v>97</v>
      </c>
      <c r="D19" s="170" t="s">
        <v>101</v>
      </c>
      <c r="E19" s="179" t="s">
        <v>102</v>
      </c>
      <c r="F19" s="168" t="s">
        <v>103</v>
      </c>
      <c r="G19" s="170" t="s">
        <v>89</v>
      </c>
      <c r="H19" s="12"/>
      <c r="I19" s="14"/>
    </row>
    <row r="20" spans="1:9" ht="16" thickBot="1">
      <c r="A20" s="174"/>
      <c r="B20" s="177"/>
      <c r="C20" s="171"/>
      <c r="D20" s="171"/>
      <c r="E20" s="181"/>
      <c r="F20" s="169"/>
      <c r="G20" s="171"/>
      <c r="H20" s="12"/>
      <c r="I20" s="14"/>
    </row>
    <row r="21" spans="1:9">
      <c r="A21" s="172" t="s">
        <v>104</v>
      </c>
      <c r="B21" s="175"/>
      <c r="C21" s="170" t="s">
        <v>86</v>
      </c>
      <c r="D21" s="170" t="s">
        <v>105</v>
      </c>
      <c r="E21" s="179" t="s">
        <v>106</v>
      </c>
      <c r="F21" s="168" t="s">
        <v>103</v>
      </c>
      <c r="G21" s="170" t="s">
        <v>89</v>
      </c>
      <c r="H21" s="12"/>
      <c r="I21" s="14"/>
    </row>
    <row r="22" spans="1:9">
      <c r="A22" s="173"/>
      <c r="B22" s="176"/>
      <c r="C22" s="178"/>
      <c r="D22" s="178"/>
      <c r="E22" s="180"/>
      <c r="F22" s="182"/>
      <c r="G22" s="178"/>
      <c r="H22" s="12"/>
      <c r="I22" s="14"/>
    </row>
    <row r="23" spans="1:9" ht="16" thickBot="1">
      <c r="A23" s="174"/>
      <c r="B23" s="177"/>
      <c r="C23" s="171"/>
      <c r="D23" s="171"/>
      <c r="E23" s="181"/>
      <c r="F23" s="169"/>
      <c r="G23" s="171"/>
      <c r="H23" s="12"/>
      <c r="I23" s="14"/>
    </row>
    <row r="24" spans="1:9" ht="16" thickBot="1">
      <c r="H24" s="12"/>
      <c r="I24" s="14"/>
    </row>
    <row r="25" spans="1:9">
      <c r="A25" s="152" t="s">
        <v>79</v>
      </c>
      <c r="B25" s="152" t="s">
        <v>80</v>
      </c>
      <c r="C25" s="154" t="s">
        <v>81</v>
      </c>
      <c r="D25" s="154" t="s">
        <v>25</v>
      </c>
      <c r="E25" s="152" t="s">
        <v>82</v>
      </c>
      <c r="F25" s="51" t="s">
        <v>83</v>
      </c>
      <c r="G25" s="152" t="s">
        <v>85</v>
      </c>
      <c r="H25" s="12"/>
      <c r="I25" s="14"/>
    </row>
    <row r="26" spans="1:9" ht="16" thickBot="1">
      <c r="A26" s="153"/>
      <c r="B26" s="153"/>
      <c r="C26" s="155"/>
      <c r="D26" s="155"/>
      <c r="E26" s="153"/>
      <c r="F26" s="52" t="s">
        <v>84</v>
      </c>
      <c r="G26" s="153"/>
      <c r="H26" s="12"/>
      <c r="I26" s="14"/>
    </row>
    <row r="27" spans="1:9">
      <c r="A27" s="156" t="s">
        <v>107</v>
      </c>
      <c r="B27" s="160" t="s">
        <v>108</v>
      </c>
      <c r="C27" s="150" t="s">
        <v>86</v>
      </c>
      <c r="D27" s="150" t="s">
        <v>78</v>
      </c>
      <c r="E27" s="54" t="s">
        <v>109</v>
      </c>
      <c r="F27" s="165" t="s">
        <v>95</v>
      </c>
      <c r="G27" s="150" t="s">
        <v>110</v>
      </c>
      <c r="H27" s="12"/>
      <c r="I27" s="14"/>
    </row>
    <row r="28" spans="1:9" ht="46" customHeight="1" thickBot="1">
      <c r="A28" s="162"/>
      <c r="B28" s="161"/>
      <c r="C28" s="151"/>
      <c r="D28" s="151"/>
      <c r="E28" s="55" t="s">
        <v>99</v>
      </c>
      <c r="F28" s="167"/>
      <c r="G28" s="151"/>
      <c r="H28" s="12"/>
      <c r="I28" s="14"/>
    </row>
    <row r="29" spans="1:9">
      <c r="A29" s="162"/>
      <c r="B29" s="160" t="s">
        <v>111</v>
      </c>
      <c r="C29" s="150" t="s">
        <v>86</v>
      </c>
      <c r="D29" s="150" t="s">
        <v>92</v>
      </c>
      <c r="E29" s="56" t="s">
        <v>93</v>
      </c>
      <c r="F29" s="165" t="s">
        <v>95</v>
      </c>
      <c r="G29" s="150" t="s">
        <v>110</v>
      </c>
      <c r="H29" s="12"/>
      <c r="I29" s="14"/>
    </row>
    <row r="30" spans="1:9" ht="44" customHeight="1" thickBot="1">
      <c r="A30" s="157"/>
      <c r="B30" s="161"/>
      <c r="C30" s="151"/>
      <c r="D30" s="151"/>
      <c r="E30" s="55" t="s">
        <v>94</v>
      </c>
      <c r="F30" s="167"/>
      <c r="G30" s="151"/>
      <c r="H30" s="12"/>
      <c r="I30" s="14"/>
    </row>
    <row r="31" spans="1:9">
      <c r="A31" s="156" t="s">
        <v>112</v>
      </c>
      <c r="B31" s="160" t="s">
        <v>113</v>
      </c>
      <c r="C31" s="150" t="s">
        <v>86</v>
      </c>
      <c r="D31" s="150" t="s">
        <v>78</v>
      </c>
      <c r="E31" s="56" t="s">
        <v>93</v>
      </c>
      <c r="F31" s="165" t="s">
        <v>95</v>
      </c>
      <c r="G31" s="150" t="s">
        <v>110</v>
      </c>
      <c r="H31" s="12"/>
      <c r="I31" s="14"/>
    </row>
    <row r="32" spans="1:9" ht="16" thickBot="1">
      <c r="A32" s="162"/>
      <c r="B32" s="161"/>
      <c r="C32" s="151"/>
      <c r="D32" s="151"/>
      <c r="E32" s="55" t="s">
        <v>114</v>
      </c>
      <c r="F32" s="167"/>
      <c r="G32" s="151"/>
      <c r="H32" s="12"/>
      <c r="I32" s="14"/>
    </row>
    <row r="33" spans="1:9">
      <c r="A33" s="162"/>
      <c r="B33" s="160" t="s">
        <v>115</v>
      </c>
      <c r="C33" s="150" t="s">
        <v>86</v>
      </c>
      <c r="D33" s="150" t="s">
        <v>92</v>
      </c>
      <c r="E33" s="58"/>
      <c r="F33" s="165" t="s">
        <v>117</v>
      </c>
      <c r="G33" s="150" t="s">
        <v>110</v>
      </c>
      <c r="H33" s="12"/>
      <c r="I33" s="14"/>
    </row>
    <row r="34" spans="1:9" ht="16" thickBot="1">
      <c r="A34" s="157"/>
      <c r="B34" s="161"/>
      <c r="C34" s="151"/>
      <c r="D34" s="151"/>
      <c r="E34" s="55" t="s">
        <v>116</v>
      </c>
      <c r="F34" s="167"/>
      <c r="G34" s="151"/>
      <c r="H34" s="12"/>
      <c r="I34" s="14"/>
    </row>
    <row r="35" spans="1:9" ht="53" thickBot="1">
      <c r="A35" s="156" t="s">
        <v>118</v>
      </c>
      <c r="B35" s="55" t="s">
        <v>119</v>
      </c>
      <c r="C35" s="59" t="s">
        <v>86</v>
      </c>
      <c r="D35" s="150" t="s">
        <v>120</v>
      </c>
      <c r="E35" s="55" t="s">
        <v>121</v>
      </c>
      <c r="F35" s="60" t="s">
        <v>95</v>
      </c>
      <c r="G35" s="150" t="s">
        <v>110</v>
      </c>
      <c r="H35" s="12"/>
      <c r="I35" s="14"/>
    </row>
    <row r="36" spans="1:9">
      <c r="A36" s="162"/>
      <c r="B36" s="160" t="s">
        <v>122</v>
      </c>
      <c r="C36" s="150" t="s">
        <v>86</v>
      </c>
      <c r="D36" s="163"/>
      <c r="E36" s="56" t="s">
        <v>123</v>
      </c>
      <c r="F36" s="165" t="s">
        <v>126</v>
      </c>
      <c r="G36" s="163"/>
      <c r="H36" s="12"/>
      <c r="I36" s="14"/>
    </row>
    <row r="37" spans="1:9">
      <c r="A37" s="162"/>
      <c r="B37" s="164"/>
      <c r="C37" s="163"/>
      <c r="D37" s="163"/>
      <c r="E37" s="56" t="s">
        <v>124</v>
      </c>
      <c r="F37" s="166"/>
      <c r="G37" s="163"/>
      <c r="H37" s="12"/>
      <c r="I37" s="14"/>
    </row>
    <row r="38" spans="1:9" ht="31" customHeight="1" thickBot="1">
      <c r="A38" s="157"/>
      <c r="B38" s="161"/>
      <c r="C38" s="151"/>
      <c r="D38" s="151"/>
      <c r="E38" s="55" t="s">
        <v>125</v>
      </c>
      <c r="F38" s="167"/>
      <c r="G38" s="151"/>
      <c r="H38" s="12"/>
      <c r="I38" s="14"/>
    </row>
    <row r="39" spans="1:9">
      <c r="A39" s="156" t="s">
        <v>127</v>
      </c>
      <c r="B39" s="158"/>
      <c r="C39" s="150" t="s">
        <v>86</v>
      </c>
      <c r="D39" s="150" t="s">
        <v>78</v>
      </c>
      <c r="E39" s="160" t="s">
        <v>128</v>
      </c>
      <c r="F39" s="57" t="s">
        <v>129</v>
      </c>
      <c r="G39" s="150" t="s">
        <v>110</v>
      </c>
      <c r="H39" s="12"/>
      <c r="I39" s="14"/>
    </row>
    <row r="40" spans="1:9" ht="21" customHeight="1" thickBot="1">
      <c r="A40" s="157"/>
      <c r="B40" s="159"/>
      <c r="C40" s="151"/>
      <c r="D40" s="151"/>
      <c r="E40" s="161"/>
      <c r="F40" s="60" t="s">
        <v>130</v>
      </c>
      <c r="G40" s="151"/>
      <c r="H40" s="12"/>
      <c r="I40" s="14"/>
    </row>
    <row r="41" spans="1:9" ht="16" thickBot="1">
      <c r="H41" s="12"/>
      <c r="I41" s="14"/>
    </row>
    <row r="42" spans="1:9">
      <c r="A42" s="152" t="s">
        <v>79</v>
      </c>
      <c r="B42" s="152" t="s">
        <v>80</v>
      </c>
      <c r="C42" s="154" t="s">
        <v>81</v>
      </c>
      <c r="D42" s="154" t="s">
        <v>25</v>
      </c>
      <c r="E42" s="152" t="s">
        <v>82</v>
      </c>
      <c r="F42" s="51" t="s">
        <v>83</v>
      </c>
      <c r="G42" s="152" t="s">
        <v>85</v>
      </c>
      <c r="H42" s="12"/>
      <c r="I42" s="14"/>
    </row>
    <row r="43" spans="1:9" ht="16" thickBot="1">
      <c r="A43" s="153"/>
      <c r="B43" s="153"/>
      <c r="C43" s="155"/>
      <c r="D43" s="155"/>
      <c r="E43" s="153"/>
      <c r="F43" s="52" t="s">
        <v>84</v>
      </c>
      <c r="G43" s="153"/>
      <c r="H43" s="12"/>
      <c r="I43" s="14"/>
    </row>
    <row r="44" spans="1:9" ht="27" thickBot="1">
      <c r="A44" s="140" t="s">
        <v>131</v>
      </c>
      <c r="B44" s="61" t="s">
        <v>132</v>
      </c>
      <c r="C44" s="62" t="s">
        <v>86</v>
      </c>
      <c r="D44" s="62" t="s">
        <v>133</v>
      </c>
      <c r="E44" s="61" t="s">
        <v>134</v>
      </c>
      <c r="F44" s="63" t="s">
        <v>95</v>
      </c>
      <c r="G44" s="130" t="s">
        <v>135</v>
      </c>
      <c r="H44" s="12"/>
      <c r="I44" s="14"/>
    </row>
    <row r="45" spans="1:9">
      <c r="A45" s="146"/>
      <c r="B45" s="144" t="s">
        <v>136</v>
      </c>
      <c r="C45" s="130" t="s">
        <v>86</v>
      </c>
      <c r="D45" s="130" t="s">
        <v>133</v>
      </c>
      <c r="E45" s="64" t="s">
        <v>137</v>
      </c>
      <c r="F45" s="148" t="s">
        <v>139</v>
      </c>
      <c r="G45" s="147"/>
      <c r="H45" s="12"/>
      <c r="I45" s="14"/>
    </row>
    <row r="46" spans="1:9" ht="16" thickBot="1">
      <c r="A46" s="141"/>
      <c r="B46" s="145"/>
      <c r="C46" s="131"/>
      <c r="D46" s="131"/>
      <c r="E46" s="65" t="s">
        <v>138</v>
      </c>
      <c r="F46" s="149"/>
      <c r="G46" s="131"/>
      <c r="H46" s="12"/>
      <c r="I46" s="14"/>
    </row>
    <row r="47" spans="1:9">
      <c r="A47" s="140" t="s">
        <v>140</v>
      </c>
      <c r="B47" s="142"/>
      <c r="C47" s="130" t="s">
        <v>86</v>
      </c>
      <c r="D47" s="130" t="s">
        <v>78</v>
      </c>
      <c r="E47" s="144" t="s">
        <v>141</v>
      </c>
      <c r="F47" s="66" t="s">
        <v>129</v>
      </c>
      <c r="G47" s="130" t="s">
        <v>135</v>
      </c>
      <c r="H47" s="12"/>
      <c r="I47" s="14"/>
    </row>
    <row r="48" spans="1:9" ht="49" customHeight="1" thickBot="1">
      <c r="A48" s="141"/>
      <c r="B48" s="143"/>
      <c r="C48" s="131"/>
      <c r="D48" s="131"/>
      <c r="E48" s="145"/>
      <c r="F48" s="67" t="s">
        <v>130</v>
      </c>
      <c r="G48" s="131"/>
      <c r="H48" s="12"/>
      <c r="I48" s="14"/>
    </row>
    <row r="49" spans="1:9">
      <c r="A49" s="12"/>
      <c r="B49" s="12"/>
      <c r="C49" s="12"/>
      <c r="D49" s="13"/>
      <c r="E49" s="12"/>
      <c r="F49" s="12"/>
      <c r="G49" s="12"/>
      <c r="H49" s="12"/>
      <c r="I49" s="14"/>
    </row>
    <row r="50" spans="1:9">
      <c r="A50" s="1" t="s">
        <v>76</v>
      </c>
      <c r="B50" s="12"/>
      <c r="C50" s="12"/>
      <c r="D50" s="13"/>
      <c r="E50" s="12"/>
      <c r="F50" s="12"/>
      <c r="G50" s="12"/>
      <c r="H50" s="12"/>
      <c r="I50" s="14"/>
    </row>
    <row r="51" spans="1:9" ht="16" thickBot="1">
      <c r="A51" t="s">
        <v>13</v>
      </c>
    </row>
    <row r="52" spans="1:9" ht="49" thickBot="1">
      <c r="A52" s="8" t="s">
        <v>19</v>
      </c>
      <c r="B52" s="9" t="s">
        <v>15</v>
      </c>
      <c r="C52" s="9" t="s">
        <v>20</v>
      </c>
      <c r="D52" s="9" t="s">
        <v>22</v>
      </c>
      <c r="E52" s="9" t="s">
        <v>23</v>
      </c>
      <c r="F52" s="9" t="s">
        <v>24</v>
      </c>
      <c r="G52" s="10" t="s">
        <v>21</v>
      </c>
      <c r="H52" s="11" t="s">
        <v>16</v>
      </c>
    </row>
    <row r="53" spans="1:9">
      <c r="A53" s="7" t="s">
        <v>31</v>
      </c>
    </row>
    <row r="55" spans="1:9" ht="16" thickBot="1">
      <c r="A55" s="1" t="s">
        <v>182</v>
      </c>
    </row>
    <row r="56" spans="1:9" ht="27" thickBot="1">
      <c r="A56" s="73" t="s">
        <v>79</v>
      </c>
      <c r="B56" s="73"/>
      <c r="C56" s="74" t="s">
        <v>81</v>
      </c>
      <c r="D56" s="74" t="s">
        <v>142</v>
      </c>
      <c r="E56" s="74" t="s">
        <v>82</v>
      </c>
      <c r="F56" s="74" t="s">
        <v>143</v>
      </c>
      <c r="G56" s="75" t="s">
        <v>85</v>
      </c>
    </row>
    <row r="57" spans="1:9">
      <c r="A57" s="132" t="s">
        <v>144</v>
      </c>
      <c r="B57" s="132"/>
      <c r="C57" s="134" t="s">
        <v>145</v>
      </c>
      <c r="D57" s="136" t="s">
        <v>78</v>
      </c>
      <c r="E57" s="136" t="s">
        <v>147</v>
      </c>
      <c r="F57" s="136" t="s">
        <v>146</v>
      </c>
      <c r="G57" s="138" t="s">
        <v>110</v>
      </c>
    </row>
    <row r="58" spans="1:9" ht="38" customHeight="1">
      <c r="A58" s="133"/>
      <c r="B58" s="133"/>
      <c r="C58" s="135"/>
      <c r="D58" s="137"/>
      <c r="E58" s="137"/>
      <c r="F58" s="137"/>
      <c r="G58" s="139"/>
    </row>
    <row r="59" spans="1:9">
      <c r="A59" s="128" t="s">
        <v>148</v>
      </c>
      <c r="B59" s="128"/>
      <c r="C59" s="129" t="s">
        <v>86</v>
      </c>
      <c r="D59" s="114" t="s">
        <v>149</v>
      </c>
      <c r="E59" s="114" t="s">
        <v>153</v>
      </c>
      <c r="F59" s="114" t="s">
        <v>146</v>
      </c>
      <c r="G59" s="117" t="s">
        <v>135</v>
      </c>
    </row>
    <row r="60" spans="1:9">
      <c r="A60" s="128"/>
      <c r="B60" s="128"/>
      <c r="C60" s="129"/>
      <c r="D60" s="115"/>
      <c r="E60" s="115"/>
      <c r="F60" s="115"/>
      <c r="G60" s="118"/>
    </row>
    <row r="61" spans="1:9">
      <c r="A61" s="128"/>
      <c r="B61" s="128"/>
      <c r="C61" s="129"/>
      <c r="D61" s="115"/>
      <c r="E61" s="115"/>
      <c r="F61" s="115"/>
      <c r="G61" s="118"/>
    </row>
    <row r="62" spans="1:9">
      <c r="A62" s="128"/>
      <c r="B62" s="128"/>
      <c r="C62" s="129"/>
      <c r="D62" s="115"/>
      <c r="E62" s="115"/>
      <c r="F62" s="115"/>
      <c r="G62" s="118"/>
    </row>
    <row r="63" spans="1:9">
      <c r="A63" s="128"/>
      <c r="B63" s="128"/>
      <c r="C63" s="129"/>
      <c r="D63" s="115"/>
      <c r="E63" s="115"/>
      <c r="F63" s="115"/>
      <c r="G63" s="118"/>
    </row>
    <row r="64" spans="1:9">
      <c r="A64" s="128"/>
      <c r="B64" s="128"/>
      <c r="C64" s="129"/>
      <c r="D64" s="116"/>
      <c r="E64" s="116"/>
      <c r="F64" s="116"/>
      <c r="G64" s="119"/>
    </row>
    <row r="65" spans="1:7">
      <c r="A65" s="120" t="s">
        <v>150</v>
      </c>
      <c r="B65" s="120"/>
      <c r="C65" s="122" t="s">
        <v>97</v>
      </c>
      <c r="D65" s="124" t="s">
        <v>151</v>
      </c>
      <c r="E65" s="124" t="s">
        <v>152</v>
      </c>
      <c r="F65" s="124" t="s">
        <v>146</v>
      </c>
      <c r="G65" s="126" t="s">
        <v>135</v>
      </c>
    </row>
    <row r="66" spans="1:7" ht="27" customHeight="1" thickBot="1">
      <c r="A66" s="121"/>
      <c r="B66" s="121"/>
      <c r="C66" s="123"/>
      <c r="D66" s="125"/>
      <c r="E66" s="125"/>
      <c r="F66" s="125"/>
      <c r="G66" s="127"/>
    </row>
    <row r="67" spans="1:7">
      <c r="A67" s="7"/>
    </row>
    <row r="68" spans="1:7">
      <c r="A68" s="7"/>
    </row>
    <row r="69" spans="1:7">
      <c r="A69" s="1" t="s">
        <v>27</v>
      </c>
    </row>
    <row r="70" spans="1:7" s="1" customFormat="1">
      <c r="A70" s="1" t="s">
        <v>28</v>
      </c>
    </row>
    <row r="71" spans="1:7">
      <c r="A71" t="s">
        <v>29</v>
      </c>
    </row>
    <row r="72" spans="1:7" ht="16" thickBot="1"/>
    <row r="73" spans="1:7" ht="53" thickBot="1">
      <c r="A73" s="3" t="s">
        <v>14</v>
      </c>
      <c r="B73" s="4" t="s">
        <v>18</v>
      </c>
      <c r="C73" s="4" t="s">
        <v>15</v>
      </c>
      <c r="D73" s="4" t="s">
        <v>16</v>
      </c>
      <c r="E73" s="4" t="s">
        <v>17</v>
      </c>
      <c r="G73" s="76" t="s">
        <v>154</v>
      </c>
    </row>
    <row r="74" spans="1:7" ht="16" thickBot="1">
      <c r="A74" s="5"/>
      <c r="B74" s="6"/>
      <c r="C74" s="6"/>
      <c r="D74" s="6"/>
      <c r="E74" s="6"/>
    </row>
    <row r="75" spans="1:7" ht="47" customHeight="1">
      <c r="A75" s="2" t="s">
        <v>30</v>
      </c>
    </row>
  </sheetData>
  <mergeCells count="115">
    <mergeCell ref="E8:E9"/>
    <mergeCell ref="G8:G9"/>
    <mergeCell ref="A10:A13"/>
    <mergeCell ref="B10:B13"/>
    <mergeCell ref="C10:C13"/>
    <mergeCell ref="D10:D13"/>
    <mergeCell ref="F10:F13"/>
    <mergeCell ref="G10:G13"/>
    <mergeCell ref="A8:A9"/>
    <mergeCell ref="B8:B9"/>
    <mergeCell ref="C8:C9"/>
    <mergeCell ref="D8:D9"/>
    <mergeCell ref="G14:G18"/>
    <mergeCell ref="B17:B18"/>
    <mergeCell ref="C17:C18"/>
    <mergeCell ref="D17:D18"/>
    <mergeCell ref="F17:F18"/>
    <mergeCell ref="A14:A18"/>
    <mergeCell ref="B14:B16"/>
    <mergeCell ref="C14:C16"/>
    <mergeCell ref="D14:D16"/>
    <mergeCell ref="F14:F16"/>
    <mergeCell ref="F19:F20"/>
    <mergeCell ref="G19:G20"/>
    <mergeCell ref="A21:A23"/>
    <mergeCell ref="B21:B23"/>
    <mergeCell ref="C21:C23"/>
    <mergeCell ref="D21:D23"/>
    <mergeCell ref="E21:E23"/>
    <mergeCell ref="F21:F23"/>
    <mergeCell ref="G21:G23"/>
    <mergeCell ref="A19:A20"/>
    <mergeCell ref="B19:B20"/>
    <mergeCell ref="C19:C20"/>
    <mergeCell ref="D19:D20"/>
    <mergeCell ref="E19:E20"/>
    <mergeCell ref="G25:G26"/>
    <mergeCell ref="A27:A30"/>
    <mergeCell ref="B27:B28"/>
    <mergeCell ref="C27:C28"/>
    <mergeCell ref="D27:D28"/>
    <mergeCell ref="F27:F28"/>
    <mergeCell ref="G27:G28"/>
    <mergeCell ref="B29:B30"/>
    <mergeCell ref="C29:C30"/>
    <mergeCell ref="D29:D30"/>
    <mergeCell ref="F29:F30"/>
    <mergeCell ref="G29:G30"/>
    <mergeCell ref="A25:A26"/>
    <mergeCell ref="B25:B26"/>
    <mergeCell ref="C25:C26"/>
    <mergeCell ref="D25:D26"/>
    <mergeCell ref="E25:E26"/>
    <mergeCell ref="A35:A38"/>
    <mergeCell ref="D35:D38"/>
    <mergeCell ref="G35:G38"/>
    <mergeCell ref="B36:B38"/>
    <mergeCell ref="C36:C38"/>
    <mergeCell ref="F36:F38"/>
    <mergeCell ref="G31:G32"/>
    <mergeCell ref="B33:B34"/>
    <mergeCell ref="C33:C34"/>
    <mergeCell ref="D33:D34"/>
    <mergeCell ref="F33:F34"/>
    <mergeCell ref="G33:G34"/>
    <mergeCell ref="A31:A34"/>
    <mergeCell ref="B31:B32"/>
    <mergeCell ref="C31:C32"/>
    <mergeCell ref="D31:D32"/>
    <mergeCell ref="F31:F32"/>
    <mergeCell ref="A44:A46"/>
    <mergeCell ref="G44:G46"/>
    <mergeCell ref="B45:B46"/>
    <mergeCell ref="C45:C46"/>
    <mergeCell ref="D45:D46"/>
    <mergeCell ref="F45:F46"/>
    <mergeCell ref="G39:G40"/>
    <mergeCell ref="A42:A43"/>
    <mergeCell ref="B42:B43"/>
    <mergeCell ref="C42:C43"/>
    <mergeCell ref="D42:D43"/>
    <mergeCell ref="E42:E43"/>
    <mergeCell ref="G42:G43"/>
    <mergeCell ref="A39:A40"/>
    <mergeCell ref="B39:B40"/>
    <mergeCell ref="C39:C40"/>
    <mergeCell ref="D39:D40"/>
    <mergeCell ref="E39:E40"/>
    <mergeCell ref="G47:G48"/>
    <mergeCell ref="A57:A58"/>
    <mergeCell ref="B57:B58"/>
    <mergeCell ref="C57:C58"/>
    <mergeCell ref="D57:D58"/>
    <mergeCell ref="E57:E58"/>
    <mergeCell ref="F57:F58"/>
    <mergeCell ref="G57:G58"/>
    <mergeCell ref="A47:A48"/>
    <mergeCell ref="B47:B48"/>
    <mergeCell ref="C47:C48"/>
    <mergeCell ref="D47:D48"/>
    <mergeCell ref="E47:E48"/>
    <mergeCell ref="F59:F64"/>
    <mergeCell ref="G59:G64"/>
    <mergeCell ref="A65:A66"/>
    <mergeCell ref="B65:B66"/>
    <mergeCell ref="C65:C66"/>
    <mergeCell ref="D65:D66"/>
    <mergeCell ref="E65:E66"/>
    <mergeCell ref="F65:F66"/>
    <mergeCell ref="G65:G66"/>
    <mergeCell ref="A59:A64"/>
    <mergeCell ref="B59:B64"/>
    <mergeCell ref="C59:C64"/>
    <mergeCell ref="D59:D64"/>
    <mergeCell ref="E59:E6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8F87B-D280-DD4B-B4BC-FA0360E548A8}">
  <dimension ref="B2:J109"/>
  <sheetViews>
    <sheetView workbookViewId="0">
      <selection activeCell="H3" sqref="H3:I3"/>
    </sheetView>
  </sheetViews>
  <sheetFormatPr baseColWidth="10" defaultRowHeight="14"/>
  <cols>
    <col min="1" max="1" width="5" style="77" customWidth="1"/>
    <col min="2" max="2" width="54.1640625" style="77" customWidth="1"/>
    <col min="3" max="3" width="95.1640625" style="77" customWidth="1"/>
    <col min="4" max="4" width="44.6640625" style="77" customWidth="1"/>
    <col min="5" max="5" width="22.6640625" style="77" customWidth="1"/>
    <col min="6" max="6" width="12" style="77" bestFit="1" customWidth="1"/>
    <col min="7" max="7" width="13.1640625" style="77" bestFit="1" customWidth="1"/>
    <col min="8" max="8" width="28.5" style="77" bestFit="1" customWidth="1"/>
    <col min="9" max="9" width="15.83203125" style="77" bestFit="1" customWidth="1"/>
    <col min="10" max="10" width="39.33203125" style="77" customWidth="1"/>
    <col min="11" max="16384" width="10.83203125" style="77"/>
  </cols>
  <sheetData>
    <row r="2" spans="2:10" ht="23">
      <c r="B2" s="216" t="s">
        <v>12</v>
      </c>
      <c r="C2" s="217"/>
      <c r="D2" s="217"/>
      <c r="E2" s="217"/>
      <c r="F2" s="217"/>
      <c r="G2" s="217"/>
      <c r="H2" s="217"/>
      <c r="I2" s="218"/>
      <c r="J2" s="219" t="s">
        <v>160</v>
      </c>
    </row>
    <row r="3" spans="2:10" ht="48" customHeight="1">
      <c r="B3" s="78"/>
      <c r="C3" s="79" t="s">
        <v>2</v>
      </c>
      <c r="D3" s="220" t="s">
        <v>1</v>
      </c>
      <c r="E3" s="221"/>
      <c r="F3" s="80" t="s">
        <v>3</v>
      </c>
      <c r="G3" s="81" t="s">
        <v>155</v>
      </c>
      <c r="H3" s="220" t="s">
        <v>181</v>
      </c>
      <c r="I3" s="222"/>
      <c r="J3" s="219"/>
    </row>
    <row r="4" spans="2:10" ht="15" thickBot="1"/>
    <row r="5" spans="2:10" ht="44" customHeight="1">
      <c r="B5" s="212" t="s">
        <v>157</v>
      </c>
      <c r="C5" s="98" t="s">
        <v>156</v>
      </c>
      <c r="D5" s="99" t="s">
        <v>4</v>
      </c>
      <c r="E5" s="99" t="s">
        <v>5</v>
      </c>
      <c r="F5" s="99" t="s">
        <v>0</v>
      </c>
      <c r="G5" s="99" t="s">
        <v>7</v>
      </c>
      <c r="H5" s="100" t="s">
        <v>161</v>
      </c>
      <c r="I5" s="101" t="s">
        <v>6</v>
      </c>
    </row>
    <row r="6" spans="2:10" ht="15" customHeight="1">
      <c r="B6" s="213"/>
      <c r="C6" s="105"/>
      <c r="D6" s="105"/>
      <c r="E6" s="82"/>
      <c r="F6" s="102"/>
      <c r="G6" s="102"/>
      <c r="H6" s="83"/>
      <c r="I6" s="84"/>
    </row>
    <row r="7" spans="2:10" ht="15" customHeight="1">
      <c r="B7" s="213"/>
      <c r="C7" s="105"/>
      <c r="D7" s="105"/>
      <c r="E7" s="82"/>
      <c r="F7" s="102"/>
      <c r="G7" s="102"/>
      <c r="H7" s="83"/>
      <c r="I7" s="84"/>
    </row>
    <row r="8" spans="2:10" ht="15" customHeight="1">
      <c r="B8" s="213"/>
      <c r="C8" s="105"/>
      <c r="D8" s="105"/>
      <c r="E8" s="82"/>
      <c r="F8" s="102"/>
      <c r="G8" s="102"/>
      <c r="H8" s="83"/>
      <c r="I8" s="84"/>
    </row>
    <row r="9" spans="2:10" ht="15" customHeight="1">
      <c r="B9" s="213"/>
      <c r="C9" s="105"/>
      <c r="D9" s="105"/>
      <c r="E9" s="82"/>
      <c r="F9" s="102"/>
      <c r="G9" s="102"/>
      <c r="H9" s="83"/>
      <c r="I9" s="84"/>
    </row>
    <row r="10" spans="2:10" ht="15" customHeight="1">
      <c r="B10" s="213"/>
      <c r="C10" s="105"/>
      <c r="D10" s="105"/>
      <c r="E10" s="82"/>
      <c r="F10" s="102"/>
      <c r="G10" s="102"/>
      <c r="H10" s="83"/>
      <c r="I10" s="84"/>
    </row>
    <row r="11" spans="2:10" ht="15" customHeight="1">
      <c r="B11" s="213"/>
      <c r="C11" s="105"/>
      <c r="D11" s="105"/>
      <c r="E11" s="82"/>
      <c r="F11" s="102"/>
      <c r="G11" s="102"/>
      <c r="H11" s="83"/>
      <c r="I11" s="84"/>
    </row>
    <row r="12" spans="2:10" ht="15" customHeight="1">
      <c r="B12" s="213"/>
      <c r="C12" s="105"/>
      <c r="D12" s="105"/>
      <c r="E12" s="82"/>
      <c r="F12" s="102"/>
      <c r="G12" s="102"/>
      <c r="H12" s="83"/>
      <c r="I12" s="84"/>
    </row>
    <row r="13" spans="2:10" ht="18">
      <c r="B13" s="85"/>
      <c r="C13" s="105"/>
      <c r="D13" s="105"/>
      <c r="E13" s="82"/>
      <c r="F13" s="102"/>
      <c r="G13" s="102"/>
      <c r="H13" s="83"/>
      <c r="I13" s="84"/>
    </row>
    <row r="14" spans="2:10" ht="18">
      <c r="B14" s="85"/>
      <c r="C14" s="105"/>
      <c r="D14" s="105"/>
      <c r="E14" s="82"/>
      <c r="F14" s="102"/>
      <c r="G14" s="102"/>
      <c r="H14" s="83"/>
      <c r="I14" s="84"/>
    </row>
    <row r="15" spans="2:10">
      <c r="B15" s="214" t="s">
        <v>44</v>
      </c>
      <c r="C15" s="105"/>
      <c r="D15" s="105"/>
      <c r="E15" s="82"/>
      <c r="F15" s="102"/>
      <c r="G15" s="102"/>
      <c r="H15" s="83"/>
      <c r="I15" s="84"/>
    </row>
    <row r="16" spans="2:10">
      <c r="B16" s="214"/>
      <c r="C16" s="105"/>
      <c r="D16" s="105"/>
      <c r="E16" s="82"/>
      <c r="F16" s="102"/>
      <c r="G16" s="102"/>
      <c r="H16" s="83"/>
      <c r="I16" s="84"/>
    </row>
    <row r="17" spans="2:9">
      <c r="B17" s="214"/>
      <c r="C17" s="105"/>
      <c r="D17" s="105"/>
      <c r="E17" s="82"/>
      <c r="F17" s="102"/>
      <c r="G17" s="102"/>
      <c r="H17" s="83"/>
      <c r="I17" s="84"/>
    </row>
    <row r="18" spans="2:9">
      <c r="B18" s="214"/>
      <c r="C18" s="105"/>
      <c r="D18" s="105"/>
      <c r="E18" s="82"/>
      <c r="F18" s="102"/>
      <c r="G18" s="102"/>
      <c r="H18" s="83"/>
      <c r="I18" s="84"/>
    </row>
    <row r="19" spans="2:9">
      <c r="B19" s="214"/>
      <c r="C19" s="105"/>
      <c r="D19" s="105"/>
      <c r="E19" s="82"/>
      <c r="F19" s="102"/>
      <c r="G19" s="102"/>
      <c r="H19" s="83"/>
      <c r="I19" s="84"/>
    </row>
    <row r="20" spans="2:9">
      <c r="B20" s="214"/>
      <c r="C20" s="105"/>
      <c r="D20" s="105"/>
      <c r="E20" s="82"/>
      <c r="F20" s="102"/>
      <c r="G20" s="102"/>
      <c r="H20" s="83"/>
      <c r="I20" s="84"/>
    </row>
    <row r="21" spans="2:9">
      <c r="B21" s="214"/>
      <c r="C21" s="105"/>
      <c r="D21" s="105"/>
      <c r="E21" s="82"/>
      <c r="F21" s="102"/>
      <c r="G21" s="102"/>
      <c r="H21" s="83"/>
      <c r="I21" s="84"/>
    </row>
    <row r="22" spans="2:9" ht="18">
      <c r="B22" s="85"/>
      <c r="C22" s="105"/>
      <c r="D22" s="105"/>
      <c r="E22" s="82"/>
      <c r="F22" s="102"/>
      <c r="G22" s="102"/>
      <c r="H22" s="83"/>
      <c r="I22" s="84"/>
    </row>
    <row r="23" spans="2:9" ht="18">
      <c r="B23" s="85"/>
      <c r="C23" s="105"/>
      <c r="D23" s="105"/>
      <c r="E23" s="82"/>
      <c r="F23" s="102"/>
      <c r="G23" s="102"/>
      <c r="H23" s="83"/>
      <c r="I23" s="84"/>
    </row>
    <row r="24" spans="2:9">
      <c r="B24" s="215" t="s">
        <v>45</v>
      </c>
      <c r="C24" s="105"/>
      <c r="D24" s="105"/>
      <c r="E24" s="82"/>
      <c r="F24" s="102"/>
      <c r="G24" s="102"/>
      <c r="H24" s="83"/>
      <c r="I24" s="84"/>
    </row>
    <row r="25" spans="2:9">
      <c r="B25" s="215"/>
      <c r="C25" s="105"/>
      <c r="D25" s="105"/>
      <c r="E25" s="82"/>
      <c r="F25" s="102"/>
      <c r="G25" s="102"/>
      <c r="H25" s="83"/>
      <c r="I25" s="84"/>
    </row>
    <row r="26" spans="2:9">
      <c r="B26" s="215"/>
      <c r="C26" s="105"/>
      <c r="D26" s="105"/>
      <c r="E26" s="82"/>
      <c r="F26" s="102"/>
      <c r="G26" s="102"/>
      <c r="H26" s="83"/>
      <c r="I26" s="84"/>
    </row>
    <row r="27" spans="2:9">
      <c r="B27" s="215"/>
      <c r="C27" s="105"/>
      <c r="D27" s="105"/>
      <c r="E27" s="82"/>
      <c r="F27" s="102"/>
      <c r="G27" s="102"/>
      <c r="H27" s="83"/>
      <c r="I27" s="84"/>
    </row>
    <row r="28" spans="2:9">
      <c r="B28" s="215"/>
      <c r="C28" s="105"/>
      <c r="D28" s="105"/>
      <c r="E28" s="82"/>
      <c r="F28" s="102"/>
      <c r="G28" s="102"/>
      <c r="H28" s="83"/>
      <c r="I28" s="84"/>
    </row>
    <row r="29" spans="2:9">
      <c r="B29" s="215"/>
      <c r="C29" s="105"/>
      <c r="D29" s="105"/>
      <c r="E29" s="82"/>
      <c r="F29" s="102"/>
      <c r="G29" s="102"/>
      <c r="H29" s="83"/>
      <c r="I29" s="84"/>
    </row>
    <row r="30" spans="2:9" ht="15" thickBot="1">
      <c r="B30" s="215"/>
      <c r="C30" s="105"/>
      <c r="D30" s="105"/>
      <c r="E30" s="82"/>
      <c r="F30" s="102"/>
      <c r="G30" s="102"/>
      <c r="H30" s="83"/>
      <c r="I30" s="84"/>
    </row>
    <row r="31" spans="2:9" ht="15" thickBot="1">
      <c r="B31" s="87" t="s">
        <v>159</v>
      </c>
      <c r="C31" s="88"/>
      <c r="D31" s="88"/>
      <c r="E31" s="88"/>
      <c r="F31" s="103">
        <f>SUM(F6:F30)</f>
        <v>0</v>
      </c>
      <c r="G31" s="103">
        <f>SUM(G6:G30)</f>
        <v>0</v>
      </c>
      <c r="H31" s="89"/>
      <c r="I31" s="90"/>
    </row>
    <row r="32" spans="2:9">
      <c r="F32" s="104"/>
      <c r="G32" s="104"/>
    </row>
    <row r="33" spans="2:9" ht="15" thickBot="1">
      <c r="F33" s="104"/>
      <c r="G33" s="104"/>
    </row>
    <row r="34" spans="2:9" ht="14" customHeight="1">
      <c r="B34" s="207" t="s">
        <v>38</v>
      </c>
      <c r="C34" s="192" t="s">
        <v>166</v>
      </c>
      <c r="D34" s="192" t="s">
        <v>180</v>
      </c>
      <c r="E34" s="192" t="s">
        <v>167</v>
      </c>
      <c r="F34" s="192" t="s">
        <v>0</v>
      </c>
      <c r="G34" s="192" t="s">
        <v>7</v>
      </c>
      <c r="H34" s="192" t="s">
        <v>161</v>
      </c>
      <c r="I34" s="192" t="s">
        <v>6</v>
      </c>
    </row>
    <row r="35" spans="2:9" ht="14" customHeight="1">
      <c r="B35" s="208"/>
      <c r="C35" s="193"/>
      <c r="D35" s="193"/>
      <c r="E35" s="193"/>
      <c r="F35" s="193"/>
      <c r="G35" s="193"/>
      <c r="H35" s="193"/>
      <c r="I35" s="193"/>
    </row>
    <row r="36" spans="2:9" ht="14" customHeight="1">
      <c r="B36" s="208"/>
      <c r="C36" s="193"/>
      <c r="D36" s="193"/>
      <c r="E36" s="193"/>
      <c r="F36" s="193"/>
      <c r="G36" s="193"/>
      <c r="H36" s="193"/>
      <c r="I36" s="193"/>
    </row>
    <row r="37" spans="2:9" ht="14" customHeight="1">
      <c r="B37" s="208"/>
      <c r="C37" s="193"/>
      <c r="D37" s="193"/>
      <c r="E37" s="193"/>
      <c r="F37" s="193"/>
      <c r="G37" s="193"/>
      <c r="H37" s="193"/>
      <c r="I37" s="193"/>
    </row>
    <row r="38" spans="2:9" ht="14" customHeight="1">
      <c r="B38" s="208"/>
      <c r="C38" s="193"/>
      <c r="D38" s="193"/>
      <c r="E38" s="193"/>
      <c r="F38" s="193"/>
      <c r="G38" s="193"/>
      <c r="H38" s="193"/>
      <c r="I38" s="193"/>
    </row>
    <row r="39" spans="2:9" ht="14" customHeight="1">
      <c r="B39" s="208"/>
      <c r="C39" s="193"/>
      <c r="D39" s="193"/>
      <c r="E39" s="193"/>
      <c r="F39" s="193"/>
      <c r="G39" s="193"/>
      <c r="H39" s="193"/>
      <c r="I39" s="193"/>
    </row>
    <row r="40" spans="2:9" ht="15" customHeight="1" thickBot="1">
      <c r="B40" s="208"/>
      <c r="C40" s="194"/>
      <c r="D40" s="194"/>
      <c r="E40" s="194"/>
      <c r="F40" s="194"/>
      <c r="G40" s="194"/>
      <c r="H40" s="194"/>
      <c r="I40" s="194"/>
    </row>
    <row r="41" spans="2:9">
      <c r="B41" s="91" t="s">
        <v>169</v>
      </c>
      <c r="C41" s="105"/>
      <c r="D41" s="105"/>
      <c r="E41" s="82"/>
      <c r="F41" s="102"/>
      <c r="G41" s="102"/>
      <c r="H41" s="83"/>
      <c r="I41" s="84"/>
    </row>
    <row r="42" spans="2:9">
      <c r="B42" s="91"/>
      <c r="C42" s="105"/>
      <c r="D42" s="105"/>
      <c r="E42" s="82"/>
      <c r="F42" s="102"/>
      <c r="G42" s="102"/>
      <c r="H42" s="83"/>
      <c r="I42" s="84"/>
    </row>
    <row r="43" spans="2:9">
      <c r="B43" s="91"/>
      <c r="C43" s="105"/>
      <c r="D43" s="105"/>
      <c r="E43" s="82"/>
      <c r="F43" s="102"/>
      <c r="G43" s="102"/>
      <c r="H43" s="83"/>
      <c r="I43" s="84"/>
    </row>
    <row r="44" spans="2:9">
      <c r="B44" s="91" t="s">
        <v>170</v>
      </c>
      <c r="C44" s="105"/>
      <c r="D44" s="105"/>
      <c r="E44" s="82"/>
      <c r="F44" s="102"/>
      <c r="G44" s="102"/>
      <c r="H44" s="83"/>
      <c r="I44" s="84"/>
    </row>
    <row r="45" spans="2:9">
      <c r="B45" s="91"/>
      <c r="C45" s="105"/>
      <c r="D45" s="105"/>
      <c r="E45" s="82"/>
      <c r="F45" s="102"/>
      <c r="G45" s="102"/>
      <c r="H45" s="83"/>
      <c r="I45" s="84"/>
    </row>
    <row r="46" spans="2:9">
      <c r="B46" s="91"/>
      <c r="C46" s="105"/>
      <c r="D46" s="105"/>
      <c r="E46" s="82"/>
      <c r="F46" s="102"/>
      <c r="G46" s="102"/>
      <c r="H46" s="83"/>
      <c r="I46" s="84"/>
    </row>
    <row r="47" spans="2:9">
      <c r="B47" s="91"/>
      <c r="C47" s="105"/>
      <c r="D47" s="105"/>
      <c r="E47" s="82"/>
      <c r="F47" s="102"/>
      <c r="G47" s="102"/>
      <c r="H47" s="83"/>
      <c r="I47" s="84"/>
    </row>
    <row r="48" spans="2:9">
      <c r="B48" s="91"/>
      <c r="C48" s="105"/>
      <c r="D48" s="105"/>
      <c r="E48" s="82"/>
      <c r="F48" s="102"/>
      <c r="G48" s="102"/>
      <c r="H48" s="83"/>
      <c r="I48" s="84"/>
    </row>
    <row r="49" spans="2:9">
      <c r="B49" s="91" t="s">
        <v>171</v>
      </c>
      <c r="C49" s="105"/>
      <c r="D49" s="105"/>
      <c r="E49" s="82"/>
      <c r="F49" s="102"/>
      <c r="G49" s="102"/>
      <c r="H49" s="83"/>
      <c r="I49" s="84"/>
    </row>
    <row r="50" spans="2:9">
      <c r="B50" s="91"/>
      <c r="C50" s="105"/>
      <c r="D50" s="105"/>
      <c r="E50" s="82"/>
      <c r="F50" s="102"/>
      <c r="G50" s="102"/>
      <c r="H50" s="83"/>
      <c r="I50" s="84"/>
    </row>
    <row r="51" spans="2:9">
      <c r="B51" s="91"/>
      <c r="C51" s="105"/>
      <c r="D51" s="105"/>
      <c r="E51" s="82"/>
      <c r="F51" s="102"/>
      <c r="G51" s="102"/>
      <c r="H51" s="83"/>
      <c r="I51" s="84"/>
    </row>
    <row r="52" spans="2:9">
      <c r="B52" s="91"/>
      <c r="C52" s="105"/>
      <c r="D52" s="105"/>
      <c r="E52" s="82"/>
      <c r="F52" s="102"/>
      <c r="G52" s="102"/>
      <c r="H52" s="83"/>
      <c r="I52" s="84"/>
    </row>
    <row r="53" spans="2:9">
      <c r="B53" s="91" t="s">
        <v>172</v>
      </c>
      <c r="C53" s="105"/>
      <c r="D53" s="105"/>
      <c r="E53" s="82"/>
      <c r="F53" s="102"/>
      <c r="G53" s="102"/>
      <c r="H53" s="83"/>
      <c r="I53" s="84"/>
    </row>
    <row r="54" spans="2:9">
      <c r="B54" s="91"/>
      <c r="C54" s="105"/>
      <c r="D54" s="105"/>
      <c r="E54" s="82"/>
      <c r="F54" s="102"/>
      <c r="G54" s="102"/>
      <c r="H54" s="83"/>
      <c r="I54" s="84"/>
    </row>
    <row r="55" spans="2:9">
      <c r="B55" s="91"/>
      <c r="C55" s="105"/>
      <c r="D55" s="105"/>
      <c r="E55" s="82"/>
      <c r="F55" s="102"/>
      <c r="G55" s="102"/>
      <c r="H55" s="83"/>
      <c r="I55" s="84"/>
    </row>
    <row r="56" spans="2:9">
      <c r="B56" s="91"/>
      <c r="C56" s="105"/>
      <c r="D56" s="105"/>
      <c r="E56" s="82"/>
      <c r="F56" s="102"/>
      <c r="G56" s="102"/>
      <c r="H56" s="83"/>
      <c r="I56" s="84"/>
    </row>
    <row r="57" spans="2:9">
      <c r="B57" s="91"/>
      <c r="C57" s="105"/>
      <c r="D57" s="105"/>
      <c r="E57" s="82"/>
      <c r="F57" s="102"/>
      <c r="G57" s="102"/>
      <c r="H57" s="83"/>
      <c r="I57" s="84"/>
    </row>
    <row r="58" spans="2:9">
      <c r="B58" s="91"/>
      <c r="C58" s="105"/>
      <c r="D58" s="105"/>
      <c r="E58" s="105"/>
      <c r="F58" s="105"/>
      <c r="G58" s="105"/>
      <c r="H58" s="105"/>
      <c r="I58" s="111"/>
    </row>
    <row r="59" spans="2:9">
      <c r="B59" s="91" t="s">
        <v>173</v>
      </c>
      <c r="C59" s="105"/>
      <c r="D59" s="105"/>
      <c r="E59" s="105"/>
      <c r="F59" s="105"/>
      <c r="G59" s="105"/>
      <c r="H59" s="105"/>
      <c r="I59" s="111"/>
    </row>
    <row r="60" spans="2:9">
      <c r="B60" s="91"/>
      <c r="C60" s="105"/>
      <c r="D60" s="105"/>
      <c r="E60" s="105"/>
      <c r="F60" s="105"/>
      <c r="G60" s="105"/>
      <c r="H60" s="105"/>
      <c r="I60" s="111"/>
    </row>
    <row r="61" spans="2:9" ht="15" thickBot="1">
      <c r="B61" s="91"/>
      <c r="C61" s="105"/>
      <c r="D61" s="105"/>
      <c r="E61" s="105"/>
      <c r="F61" s="105"/>
      <c r="G61" s="105"/>
      <c r="H61" s="105"/>
      <c r="I61" s="111"/>
    </row>
    <row r="62" spans="2:9" ht="15" thickBot="1">
      <c r="B62" s="87" t="s">
        <v>159</v>
      </c>
      <c r="C62" s="88"/>
      <c r="D62" s="88"/>
      <c r="E62" s="88"/>
      <c r="F62" s="103">
        <f>SUM(F34:F59)</f>
        <v>0</v>
      </c>
      <c r="G62" s="103">
        <f>SUM(G34:G59)</f>
        <v>0</v>
      </c>
      <c r="H62" s="89"/>
      <c r="I62" s="90"/>
    </row>
    <row r="64" spans="2:9" ht="15" thickBot="1"/>
    <row r="65" spans="2:9" ht="14" customHeight="1">
      <c r="B65" s="209" t="s">
        <v>158</v>
      </c>
      <c r="C65" s="192" t="s">
        <v>166</v>
      </c>
      <c r="D65" s="192" t="s">
        <v>180</v>
      </c>
      <c r="E65" s="192" t="s">
        <v>167</v>
      </c>
      <c r="F65" s="192" t="s">
        <v>168</v>
      </c>
      <c r="G65" s="198" t="s">
        <v>6</v>
      </c>
      <c r="H65" s="199"/>
      <c r="I65" s="200"/>
    </row>
    <row r="66" spans="2:9" ht="14" customHeight="1">
      <c r="B66" s="210"/>
      <c r="C66" s="193"/>
      <c r="D66" s="193"/>
      <c r="E66" s="193"/>
      <c r="F66" s="193"/>
      <c r="G66" s="201"/>
      <c r="H66" s="202"/>
      <c r="I66" s="203"/>
    </row>
    <row r="67" spans="2:9" ht="14" customHeight="1">
      <c r="B67" s="210"/>
      <c r="C67" s="193"/>
      <c r="D67" s="193"/>
      <c r="E67" s="193"/>
      <c r="F67" s="193"/>
      <c r="G67" s="201"/>
      <c r="H67" s="202"/>
      <c r="I67" s="203"/>
    </row>
    <row r="68" spans="2:9" ht="14" customHeight="1">
      <c r="B68" s="210"/>
      <c r="C68" s="193"/>
      <c r="D68" s="193"/>
      <c r="E68" s="193"/>
      <c r="F68" s="193"/>
      <c r="G68" s="201"/>
      <c r="H68" s="202"/>
      <c r="I68" s="203"/>
    </row>
    <row r="69" spans="2:9" ht="14" customHeight="1">
      <c r="B69" s="210"/>
      <c r="C69" s="193"/>
      <c r="D69" s="193"/>
      <c r="E69" s="193"/>
      <c r="F69" s="193"/>
      <c r="G69" s="201"/>
      <c r="H69" s="202"/>
      <c r="I69" s="203"/>
    </row>
    <row r="70" spans="2:9" ht="14" customHeight="1">
      <c r="B70" s="210"/>
      <c r="C70" s="193"/>
      <c r="D70" s="193"/>
      <c r="E70" s="193"/>
      <c r="F70" s="193"/>
      <c r="G70" s="201"/>
      <c r="H70" s="202"/>
      <c r="I70" s="203"/>
    </row>
    <row r="71" spans="2:9" ht="15" customHeight="1" thickBot="1">
      <c r="B71" s="211"/>
      <c r="C71" s="194"/>
      <c r="D71" s="194"/>
      <c r="E71" s="194"/>
      <c r="F71" s="194"/>
      <c r="G71" s="204"/>
      <c r="H71" s="205"/>
      <c r="I71" s="206"/>
    </row>
    <row r="72" spans="2:9" ht="15">
      <c r="B72" s="93" t="s">
        <v>174</v>
      </c>
      <c r="C72" s="108"/>
      <c r="D72" s="108"/>
      <c r="E72" s="94"/>
      <c r="F72" s="94"/>
      <c r="G72" s="195"/>
      <c r="H72" s="196"/>
      <c r="I72" s="197"/>
    </row>
    <row r="73" spans="2:9" ht="15">
      <c r="B73" s="93"/>
      <c r="C73" s="105"/>
      <c r="D73" s="105"/>
      <c r="E73" s="82"/>
      <c r="F73" s="82"/>
      <c r="G73" s="186"/>
      <c r="H73" s="187"/>
      <c r="I73" s="188"/>
    </row>
    <row r="74" spans="2:9" ht="15">
      <c r="B74" s="93" t="s">
        <v>175</v>
      </c>
      <c r="C74" s="105"/>
      <c r="D74" s="105"/>
      <c r="E74" s="82"/>
      <c r="F74" s="82"/>
      <c r="G74" s="186"/>
      <c r="H74" s="187"/>
      <c r="I74" s="188"/>
    </row>
    <row r="75" spans="2:9" ht="15">
      <c r="B75" s="93"/>
      <c r="C75" s="105"/>
      <c r="D75" s="105"/>
      <c r="E75" s="82"/>
      <c r="F75" s="82"/>
      <c r="G75" s="186"/>
      <c r="H75" s="187"/>
      <c r="I75" s="188"/>
    </row>
    <row r="76" spans="2:9">
      <c r="B76" s="91" t="s">
        <v>176</v>
      </c>
      <c r="C76" s="105"/>
      <c r="D76" s="105"/>
      <c r="E76" s="82"/>
      <c r="F76" s="82"/>
      <c r="G76" s="186"/>
      <c r="H76" s="187"/>
      <c r="I76" s="188"/>
    </row>
    <row r="77" spans="2:9">
      <c r="B77" s="91"/>
      <c r="C77" s="105"/>
      <c r="D77" s="105"/>
      <c r="E77" s="82"/>
      <c r="F77" s="82"/>
      <c r="G77" s="186"/>
      <c r="H77" s="187"/>
      <c r="I77" s="188"/>
    </row>
    <row r="78" spans="2:9">
      <c r="B78" s="91" t="s">
        <v>177</v>
      </c>
      <c r="C78" s="105"/>
      <c r="D78" s="105"/>
      <c r="E78" s="82"/>
      <c r="F78" s="82"/>
      <c r="G78" s="186"/>
      <c r="H78" s="187"/>
      <c r="I78" s="188"/>
    </row>
    <row r="79" spans="2:9">
      <c r="B79" s="91"/>
      <c r="C79" s="105"/>
      <c r="D79" s="105"/>
      <c r="E79" s="82"/>
      <c r="F79" s="82"/>
      <c r="G79" s="186"/>
      <c r="H79" s="187"/>
      <c r="I79" s="188"/>
    </row>
    <row r="80" spans="2:9">
      <c r="B80" s="91" t="s">
        <v>178</v>
      </c>
      <c r="C80" s="105"/>
      <c r="D80" s="105"/>
      <c r="E80" s="82"/>
      <c r="F80" s="82"/>
      <c r="G80" s="186"/>
      <c r="H80" s="187"/>
      <c r="I80" s="188"/>
    </row>
    <row r="81" spans="2:9">
      <c r="B81" s="91"/>
      <c r="C81" s="105"/>
      <c r="D81" s="105"/>
      <c r="E81" s="82"/>
      <c r="F81" s="82"/>
      <c r="G81" s="186"/>
      <c r="H81" s="187"/>
      <c r="I81" s="188"/>
    </row>
    <row r="82" spans="2:9">
      <c r="B82" s="91" t="s">
        <v>179</v>
      </c>
      <c r="C82" s="105"/>
      <c r="D82" s="105"/>
      <c r="E82" s="82"/>
      <c r="F82" s="82"/>
      <c r="G82" s="186"/>
      <c r="H82" s="187"/>
      <c r="I82" s="188"/>
    </row>
    <row r="83" spans="2:9">
      <c r="B83" s="91"/>
      <c r="C83" s="105"/>
      <c r="D83" s="105"/>
      <c r="E83" s="82"/>
      <c r="F83" s="82"/>
      <c r="G83" s="186"/>
      <c r="H83" s="187"/>
      <c r="I83" s="188"/>
    </row>
    <row r="84" spans="2:9">
      <c r="B84" s="91"/>
      <c r="C84" s="105"/>
      <c r="D84" s="105"/>
      <c r="E84" s="82"/>
      <c r="F84" s="82"/>
      <c r="G84" s="186"/>
      <c r="H84" s="187"/>
      <c r="I84" s="188"/>
    </row>
    <row r="85" spans="2:9">
      <c r="B85" s="91"/>
      <c r="C85" s="105"/>
      <c r="D85" s="105"/>
      <c r="E85" s="82"/>
      <c r="F85" s="82"/>
      <c r="G85" s="186"/>
      <c r="H85" s="187"/>
      <c r="I85" s="188"/>
    </row>
    <row r="86" spans="2:9">
      <c r="B86" s="91"/>
      <c r="C86" s="105"/>
      <c r="D86" s="105"/>
      <c r="E86" s="82"/>
      <c r="F86" s="82"/>
      <c r="G86" s="186"/>
      <c r="H86" s="187"/>
      <c r="I86" s="188"/>
    </row>
    <row r="87" spans="2:9">
      <c r="B87" s="91"/>
      <c r="C87" s="105"/>
      <c r="D87" s="105"/>
      <c r="E87" s="82"/>
      <c r="F87" s="82"/>
      <c r="G87" s="186"/>
      <c r="H87" s="187"/>
      <c r="I87" s="188"/>
    </row>
    <row r="88" spans="2:9">
      <c r="B88" s="91"/>
      <c r="C88" s="105"/>
      <c r="D88" s="105"/>
      <c r="E88" s="82"/>
      <c r="F88" s="82"/>
      <c r="G88" s="186"/>
      <c r="H88" s="187"/>
      <c r="I88" s="188"/>
    </row>
    <row r="89" spans="2:9">
      <c r="B89" s="91"/>
      <c r="C89" s="105"/>
      <c r="D89" s="105"/>
      <c r="E89" s="82"/>
      <c r="F89" s="82"/>
      <c r="G89" s="186"/>
      <c r="H89" s="187"/>
      <c r="I89" s="188"/>
    </row>
    <row r="90" spans="2:9">
      <c r="B90" s="91"/>
      <c r="C90" s="105"/>
      <c r="D90" s="105"/>
      <c r="E90" s="82"/>
      <c r="F90" s="82"/>
      <c r="G90" s="186"/>
      <c r="H90" s="187"/>
      <c r="I90" s="188"/>
    </row>
    <row r="91" spans="2:9">
      <c r="B91" s="91"/>
      <c r="C91" s="105"/>
      <c r="D91" s="105"/>
      <c r="E91" s="82"/>
      <c r="F91" s="82"/>
      <c r="G91" s="186"/>
      <c r="H91" s="187"/>
      <c r="I91" s="188"/>
    </row>
    <row r="92" spans="2:9">
      <c r="B92" s="91"/>
      <c r="C92" s="105"/>
      <c r="D92" s="105"/>
      <c r="E92" s="82"/>
      <c r="F92" s="82"/>
      <c r="G92" s="186"/>
      <c r="H92" s="187"/>
      <c r="I92" s="188"/>
    </row>
    <row r="93" spans="2:9">
      <c r="B93" s="91"/>
      <c r="C93" s="105"/>
      <c r="D93" s="105"/>
      <c r="E93" s="82"/>
      <c r="F93" s="82"/>
      <c r="G93" s="186"/>
      <c r="H93" s="187"/>
      <c r="I93" s="188"/>
    </row>
    <row r="94" spans="2:9">
      <c r="B94" s="91"/>
      <c r="C94" s="105"/>
      <c r="D94" s="105"/>
      <c r="E94" s="82"/>
      <c r="F94" s="82"/>
      <c r="G94" s="186"/>
      <c r="H94" s="187"/>
      <c r="I94" s="188"/>
    </row>
    <row r="95" spans="2:9">
      <c r="B95" s="91"/>
      <c r="C95" s="105"/>
      <c r="D95" s="105"/>
      <c r="E95" s="82"/>
      <c r="F95" s="82"/>
      <c r="G95" s="186"/>
      <c r="H95" s="187"/>
      <c r="I95" s="188"/>
    </row>
    <row r="96" spans="2:9">
      <c r="B96" s="91"/>
      <c r="C96" s="105"/>
      <c r="D96" s="105"/>
      <c r="E96" s="82"/>
      <c r="F96" s="82"/>
      <c r="G96" s="186"/>
      <c r="H96" s="187"/>
      <c r="I96" s="188"/>
    </row>
    <row r="97" spans="2:9" ht="15" thickBot="1">
      <c r="B97" s="92"/>
      <c r="C97" s="106"/>
      <c r="D97" s="106"/>
      <c r="E97" s="86"/>
      <c r="F97" s="86"/>
      <c r="G97" s="189"/>
      <c r="H97" s="190"/>
      <c r="I97" s="191"/>
    </row>
    <row r="99" spans="2:9" ht="15" thickBot="1"/>
    <row r="100" spans="2:9" ht="39" thickBot="1">
      <c r="B100" s="95" t="s">
        <v>165</v>
      </c>
      <c r="C100" s="96" t="s">
        <v>8</v>
      </c>
      <c r="D100" s="96" t="s">
        <v>9</v>
      </c>
      <c r="E100" s="96" t="s">
        <v>10</v>
      </c>
      <c r="F100" s="96" t="s">
        <v>11</v>
      </c>
      <c r="G100" s="96" t="s">
        <v>162</v>
      </c>
      <c r="H100" s="96" t="s">
        <v>163</v>
      </c>
      <c r="I100" s="97" t="s">
        <v>164</v>
      </c>
    </row>
    <row r="101" spans="2:9">
      <c r="B101" s="107"/>
      <c r="C101" s="108"/>
      <c r="D101" s="108"/>
      <c r="E101" s="108"/>
      <c r="F101" s="108"/>
      <c r="G101" s="108"/>
      <c r="H101" s="108"/>
      <c r="I101" s="109"/>
    </row>
    <row r="102" spans="2:9">
      <c r="B102" s="110"/>
      <c r="C102" s="105"/>
      <c r="D102" s="105"/>
      <c r="E102" s="105"/>
      <c r="F102" s="105"/>
      <c r="G102" s="105"/>
      <c r="H102" s="105"/>
      <c r="I102" s="111"/>
    </row>
    <row r="103" spans="2:9">
      <c r="B103" s="110"/>
      <c r="C103" s="105"/>
      <c r="D103" s="105"/>
      <c r="E103" s="105"/>
      <c r="F103" s="105"/>
      <c r="G103" s="105"/>
      <c r="H103" s="105"/>
      <c r="I103" s="111"/>
    </row>
    <row r="104" spans="2:9">
      <c r="B104" s="110"/>
      <c r="C104" s="105"/>
      <c r="D104" s="105"/>
      <c r="E104" s="105"/>
      <c r="F104" s="105"/>
      <c r="G104" s="105"/>
      <c r="H104" s="105"/>
      <c r="I104" s="111"/>
    </row>
    <row r="105" spans="2:9">
      <c r="B105" s="110"/>
      <c r="C105" s="105"/>
      <c r="D105" s="105"/>
      <c r="E105" s="105"/>
      <c r="F105" s="105"/>
      <c r="G105" s="105"/>
      <c r="H105" s="105"/>
      <c r="I105" s="111"/>
    </row>
    <row r="106" spans="2:9">
      <c r="B106" s="110"/>
      <c r="C106" s="105"/>
      <c r="D106" s="105"/>
      <c r="E106" s="105"/>
      <c r="F106" s="105"/>
      <c r="G106" s="105"/>
      <c r="H106" s="105"/>
      <c r="I106" s="111"/>
    </row>
    <row r="107" spans="2:9">
      <c r="B107" s="110"/>
      <c r="C107" s="105"/>
      <c r="D107" s="105"/>
      <c r="E107" s="105"/>
      <c r="F107" s="105"/>
      <c r="G107" s="105"/>
      <c r="H107" s="105"/>
      <c r="I107" s="111"/>
    </row>
    <row r="108" spans="2:9">
      <c r="B108" s="110"/>
      <c r="C108" s="105"/>
      <c r="D108" s="105"/>
      <c r="E108" s="105"/>
      <c r="F108" s="105"/>
      <c r="G108" s="105"/>
      <c r="H108" s="105"/>
      <c r="I108" s="111"/>
    </row>
    <row r="109" spans="2:9" ht="15" thickBot="1">
      <c r="B109" s="112"/>
      <c r="C109" s="106"/>
      <c r="D109" s="106"/>
      <c r="E109" s="106"/>
      <c r="F109" s="106"/>
      <c r="G109" s="106"/>
      <c r="H109" s="106"/>
      <c r="I109" s="113"/>
    </row>
  </sheetData>
  <mergeCells count="47">
    <mergeCell ref="B5:B12"/>
    <mergeCell ref="B15:B21"/>
    <mergeCell ref="B24:B30"/>
    <mergeCell ref="B2:I2"/>
    <mergeCell ref="J2:J3"/>
    <mergeCell ref="D3:E3"/>
    <mergeCell ref="H3:I3"/>
    <mergeCell ref="D65:D71"/>
    <mergeCell ref="F65:F71"/>
    <mergeCell ref="G65:I71"/>
    <mergeCell ref="B34:B40"/>
    <mergeCell ref="B65:B71"/>
    <mergeCell ref="C65:C71"/>
    <mergeCell ref="E65:E71"/>
    <mergeCell ref="G83:I83"/>
    <mergeCell ref="G72:I72"/>
    <mergeCell ref="G73:I73"/>
    <mergeCell ref="G74:I74"/>
    <mergeCell ref="G75:I75"/>
    <mergeCell ref="G76:I76"/>
    <mergeCell ref="G77:I77"/>
    <mergeCell ref="G78:I78"/>
    <mergeCell ref="G79:I79"/>
    <mergeCell ref="G80:I80"/>
    <mergeCell ref="G81:I81"/>
    <mergeCell ref="G82:I82"/>
    <mergeCell ref="G85:I85"/>
    <mergeCell ref="G86:I86"/>
    <mergeCell ref="G87:I87"/>
    <mergeCell ref="G88:I88"/>
    <mergeCell ref="G89:I89"/>
    <mergeCell ref="G96:I96"/>
    <mergeCell ref="G97:I97"/>
    <mergeCell ref="C34:C40"/>
    <mergeCell ref="D34:D40"/>
    <mergeCell ref="E34:E40"/>
    <mergeCell ref="F34:F40"/>
    <mergeCell ref="G34:G40"/>
    <mergeCell ref="H34:H40"/>
    <mergeCell ref="I34:I40"/>
    <mergeCell ref="G90:I90"/>
    <mergeCell ref="G91:I91"/>
    <mergeCell ref="G92:I92"/>
    <mergeCell ref="G93:I93"/>
    <mergeCell ref="G94:I94"/>
    <mergeCell ref="G95:I95"/>
    <mergeCell ref="G84:I8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C637F-824A-7A47-A015-8C69DAB2F4B8}">
  <dimension ref="A1:J116"/>
  <sheetViews>
    <sheetView workbookViewId="0">
      <selection activeCell="H3" sqref="H3:I3"/>
    </sheetView>
  </sheetViews>
  <sheetFormatPr baseColWidth="10" defaultRowHeight="15"/>
  <cols>
    <col min="1" max="1" width="5" customWidth="1"/>
    <col min="2" max="2" width="54.1640625" customWidth="1"/>
    <col min="3" max="3" width="95.1640625" customWidth="1"/>
    <col min="4" max="4" width="44.6640625" customWidth="1"/>
    <col min="5" max="5" width="22.6640625" customWidth="1"/>
    <col min="6" max="6" width="12" bestFit="1" customWidth="1"/>
    <col min="7" max="7" width="13.1640625" bestFit="1" customWidth="1"/>
    <col min="8" max="8" width="28.5" bestFit="1" customWidth="1"/>
    <col min="9" max="9" width="15.83203125" bestFit="1" customWidth="1"/>
    <col min="10" max="10" width="39.33203125" customWidth="1"/>
  </cols>
  <sheetData>
    <row r="1" spans="1:10">
      <c r="A1" s="77"/>
      <c r="B1" s="77"/>
      <c r="C1" s="77"/>
      <c r="D1" s="77"/>
      <c r="E1" s="77"/>
      <c r="F1" s="77"/>
      <c r="G1" s="77"/>
      <c r="H1" s="77"/>
      <c r="I1" s="77"/>
      <c r="J1" s="77"/>
    </row>
    <row r="2" spans="1:10" ht="23">
      <c r="A2" s="77"/>
      <c r="B2" s="216" t="s">
        <v>12</v>
      </c>
      <c r="C2" s="217"/>
      <c r="D2" s="217"/>
      <c r="E2" s="217"/>
      <c r="F2" s="217"/>
      <c r="G2" s="217"/>
      <c r="H2" s="217"/>
      <c r="I2" s="218"/>
      <c r="J2" s="219" t="s">
        <v>160</v>
      </c>
    </row>
    <row r="3" spans="1:10" ht="24">
      <c r="A3" s="77"/>
      <c r="B3" s="78"/>
      <c r="C3" s="79" t="s">
        <v>2</v>
      </c>
      <c r="D3" s="220" t="s">
        <v>1</v>
      </c>
      <c r="E3" s="221"/>
      <c r="F3" s="80" t="s">
        <v>3</v>
      </c>
      <c r="G3" s="81" t="s">
        <v>155</v>
      </c>
      <c r="H3" s="220" t="s">
        <v>181</v>
      </c>
      <c r="I3" s="222"/>
      <c r="J3" s="219"/>
    </row>
    <row r="4" spans="1:10" ht="16" thickBot="1">
      <c r="A4" s="77"/>
      <c r="B4" s="77"/>
      <c r="C4" s="77"/>
      <c r="D4" s="77"/>
      <c r="E4" s="77"/>
      <c r="F4" s="77"/>
      <c r="G4" s="77"/>
      <c r="H4" s="77"/>
      <c r="I4" s="77"/>
      <c r="J4" s="77"/>
    </row>
    <row r="5" spans="1:10" ht="19">
      <c r="A5" s="77"/>
      <c r="B5" s="212" t="s">
        <v>157</v>
      </c>
      <c r="C5" s="98" t="s">
        <v>156</v>
      </c>
      <c r="D5" s="99" t="s">
        <v>4</v>
      </c>
      <c r="E5" s="99" t="s">
        <v>5</v>
      </c>
      <c r="F5" s="99" t="s">
        <v>0</v>
      </c>
      <c r="G5" s="99" t="s">
        <v>7</v>
      </c>
      <c r="H5" s="100" t="s">
        <v>161</v>
      </c>
      <c r="I5" s="101" t="s">
        <v>6</v>
      </c>
      <c r="J5" s="77"/>
    </row>
    <row r="6" spans="1:10">
      <c r="A6" s="77"/>
      <c r="B6" s="213"/>
      <c r="C6" s="105"/>
      <c r="D6" s="105"/>
      <c r="E6" s="82"/>
      <c r="F6" s="102"/>
      <c r="G6" s="102"/>
      <c r="H6" s="83"/>
      <c r="I6" s="84"/>
      <c r="J6" s="77"/>
    </row>
    <row r="7" spans="1:10">
      <c r="A7" s="77"/>
      <c r="B7" s="213"/>
      <c r="C7" s="105"/>
      <c r="D7" s="105"/>
      <c r="E7" s="82"/>
      <c r="F7" s="102"/>
      <c r="G7" s="102"/>
      <c r="H7" s="83"/>
      <c r="I7" s="84"/>
      <c r="J7" s="77"/>
    </row>
    <row r="8" spans="1:10">
      <c r="A8" s="77"/>
      <c r="B8" s="213"/>
      <c r="C8" s="105"/>
      <c r="D8" s="105"/>
      <c r="E8" s="82"/>
      <c r="F8" s="102"/>
      <c r="G8" s="102"/>
      <c r="H8" s="83"/>
      <c r="I8" s="84"/>
      <c r="J8" s="77"/>
    </row>
    <row r="9" spans="1:10">
      <c r="A9" s="77"/>
      <c r="B9" s="213"/>
      <c r="C9" s="105"/>
      <c r="D9" s="105"/>
      <c r="E9" s="82"/>
      <c r="F9" s="102"/>
      <c r="G9" s="102"/>
      <c r="H9" s="83"/>
      <c r="I9" s="84"/>
      <c r="J9" s="77"/>
    </row>
    <row r="10" spans="1:10">
      <c r="A10" s="77"/>
      <c r="B10" s="213"/>
      <c r="C10" s="105"/>
      <c r="D10" s="105"/>
      <c r="E10" s="82"/>
      <c r="F10" s="102"/>
      <c r="G10" s="102"/>
      <c r="H10" s="83"/>
      <c r="I10" s="84"/>
      <c r="J10" s="77"/>
    </row>
    <row r="11" spans="1:10">
      <c r="A11" s="77"/>
      <c r="B11" s="213"/>
      <c r="C11" s="105"/>
      <c r="D11" s="105"/>
      <c r="E11" s="82"/>
      <c r="F11" s="102"/>
      <c r="G11" s="102"/>
      <c r="H11" s="83"/>
      <c r="I11" s="84"/>
      <c r="J11" s="77"/>
    </row>
    <row r="12" spans="1:10">
      <c r="A12" s="77"/>
      <c r="B12" s="213"/>
      <c r="C12" s="105"/>
      <c r="D12" s="105"/>
      <c r="E12" s="82"/>
      <c r="F12" s="102"/>
      <c r="G12" s="102"/>
      <c r="H12" s="83"/>
      <c r="I12" s="84"/>
      <c r="J12" s="77"/>
    </row>
    <row r="13" spans="1:10" ht="18">
      <c r="A13" s="77"/>
      <c r="B13" s="85"/>
      <c r="C13" s="105"/>
      <c r="D13" s="105"/>
      <c r="E13" s="82"/>
      <c r="F13" s="102"/>
      <c r="G13" s="102"/>
      <c r="H13" s="83"/>
      <c r="I13" s="84"/>
      <c r="J13" s="77"/>
    </row>
    <row r="14" spans="1:10" ht="18">
      <c r="A14" s="77"/>
      <c r="B14" s="85"/>
      <c r="C14" s="105"/>
      <c r="D14" s="105"/>
      <c r="E14" s="82"/>
      <c r="F14" s="102"/>
      <c r="G14" s="102"/>
      <c r="H14" s="83"/>
      <c r="I14" s="84"/>
      <c r="J14" s="77"/>
    </row>
    <row r="15" spans="1:10">
      <c r="A15" s="77"/>
      <c r="B15" s="214" t="s">
        <v>44</v>
      </c>
      <c r="C15" s="105"/>
      <c r="D15" s="105"/>
      <c r="E15" s="82"/>
      <c r="F15" s="102"/>
      <c r="G15" s="102"/>
      <c r="H15" s="83"/>
      <c r="I15" s="84"/>
      <c r="J15" s="77"/>
    </row>
    <row r="16" spans="1:10">
      <c r="A16" s="77"/>
      <c r="B16" s="214"/>
      <c r="C16" s="105"/>
      <c r="D16" s="105"/>
      <c r="E16" s="82"/>
      <c r="F16" s="102"/>
      <c r="G16" s="102"/>
      <c r="H16" s="83"/>
      <c r="I16" s="84"/>
      <c r="J16" s="77"/>
    </row>
    <row r="17" spans="1:10">
      <c r="A17" s="77"/>
      <c r="B17" s="214"/>
      <c r="C17" s="105"/>
      <c r="D17" s="105"/>
      <c r="E17" s="82"/>
      <c r="F17" s="102"/>
      <c r="G17" s="102"/>
      <c r="H17" s="83"/>
      <c r="I17" s="84"/>
      <c r="J17" s="77"/>
    </row>
    <row r="18" spans="1:10">
      <c r="A18" s="77"/>
      <c r="B18" s="214"/>
      <c r="C18" s="105"/>
      <c r="D18" s="105"/>
      <c r="E18" s="82"/>
      <c r="F18" s="102"/>
      <c r="G18" s="102"/>
      <c r="H18" s="83"/>
      <c r="I18" s="84"/>
      <c r="J18" s="77"/>
    </row>
    <row r="19" spans="1:10">
      <c r="A19" s="77"/>
      <c r="B19" s="214"/>
      <c r="C19" s="105"/>
      <c r="D19" s="105"/>
      <c r="E19" s="82"/>
      <c r="F19" s="102"/>
      <c r="G19" s="102"/>
      <c r="H19" s="83"/>
      <c r="I19" s="84"/>
      <c r="J19" s="77"/>
    </row>
    <row r="20" spans="1:10">
      <c r="A20" s="77"/>
      <c r="B20" s="214"/>
      <c r="C20" s="105"/>
      <c r="D20" s="105"/>
      <c r="E20" s="82"/>
      <c r="F20" s="102"/>
      <c r="G20" s="102"/>
      <c r="H20" s="83"/>
      <c r="I20" s="84"/>
      <c r="J20" s="77"/>
    </row>
    <row r="21" spans="1:10">
      <c r="A21" s="77"/>
      <c r="B21" s="214"/>
      <c r="C21" s="105"/>
      <c r="D21" s="105"/>
      <c r="E21" s="82"/>
      <c r="F21" s="102"/>
      <c r="G21" s="102"/>
      <c r="H21" s="83"/>
      <c r="I21" s="84"/>
      <c r="J21" s="77"/>
    </row>
    <row r="22" spans="1:10" ht="18">
      <c r="A22" s="77"/>
      <c r="B22" s="85"/>
      <c r="C22" s="105"/>
      <c r="D22" s="105"/>
      <c r="E22" s="82"/>
      <c r="F22" s="102"/>
      <c r="G22" s="102"/>
      <c r="H22" s="83"/>
      <c r="I22" s="84"/>
      <c r="J22" s="77"/>
    </row>
    <row r="23" spans="1:10" ht="18">
      <c r="A23" s="77"/>
      <c r="B23" s="85"/>
      <c r="C23" s="105"/>
      <c r="D23" s="105"/>
      <c r="E23" s="82"/>
      <c r="F23" s="102"/>
      <c r="G23" s="102"/>
      <c r="H23" s="83"/>
      <c r="I23" s="84"/>
      <c r="J23" s="77"/>
    </row>
    <row r="24" spans="1:10">
      <c r="A24" s="77"/>
      <c r="B24" s="215" t="s">
        <v>45</v>
      </c>
      <c r="C24" s="105"/>
      <c r="D24" s="105"/>
      <c r="E24" s="82"/>
      <c r="F24" s="102"/>
      <c r="G24" s="102"/>
      <c r="H24" s="83"/>
      <c r="I24" s="84"/>
      <c r="J24" s="77"/>
    </row>
    <row r="25" spans="1:10">
      <c r="A25" s="77"/>
      <c r="B25" s="215"/>
      <c r="C25" s="105"/>
      <c r="D25" s="105"/>
      <c r="E25" s="82"/>
      <c r="F25" s="102"/>
      <c r="G25" s="102"/>
      <c r="H25" s="83"/>
      <c r="I25" s="84"/>
      <c r="J25" s="77"/>
    </row>
    <row r="26" spans="1:10">
      <c r="A26" s="77"/>
      <c r="B26" s="215"/>
      <c r="C26" s="105"/>
      <c r="D26" s="105"/>
      <c r="E26" s="82"/>
      <c r="F26" s="102"/>
      <c r="G26" s="102"/>
      <c r="H26" s="83"/>
      <c r="I26" s="84"/>
      <c r="J26" s="77"/>
    </row>
    <row r="27" spans="1:10">
      <c r="A27" s="77"/>
      <c r="B27" s="215"/>
      <c r="C27" s="105"/>
      <c r="D27" s="105"/>
      <c r="E27" s="82"/>
      <c r="F27" s="102"/>
      <c r="G27" s="102"/>
      <c r="H27" s="83"/>
      <c r="I27" s="84"/>
      <c r="J27" s="77"/>
    </row>
    <row r="28" spans="1:10">
      <c r="A28" s="77"/>
      <c r="B28" s="215"/>
      <c r="C28" s="105"/>
      <c r="D28" s="105"/>
      <c r="E28" s="82"/>
      <c r="F28" s="102"/>
      <c r="G28" s="102"/>
      <c r="H28" s="83"/>
      <c r="I28" s="84"/>
      <c r="J28" s="77"/>
    </row>
    <row r="29" spans="1:10">
      <c r="A29" s="77"/>
      <c r="B29" s="215"/>
      <c r="C29" s="105"/>
      <c r="D29" s="105"/>
      <c r="E29" s="82"/>
      <c r="F29" s="102"/>
      <c r="G29" s="102"/>
      <c r="H29" s="83"/>
      <c r="I29" s="84"/>
      <c r="J29" s="77"/>
    </row>
    <row r="30" spans="1:10" ht="16" thickBot="1">
      <c r="A30" s="77"/>
      <c r="B30" s="215"/>
      <c r="C30" s="105"/>
      <c r="D30" s="105"/>
      <c r="E30" s="82"/>
      <c r="F30" s="102"/>
      <c r="G30" s="102"/>
      <c r="H30" s="83"/>
      <c r="I30" s="84"/>
      <c r="J30" s="77"/>
    </row>
    <row r="31" spans="1:10" ht="16" thickBot="1">
      <c r="A31" s="77"/>
      <c r="B31" s="87" t="s">
        <v>159</v>
      </c>
      <c r="C31" s="88"/>
      <c r="D31" s="88"/>
      <c r="E31" s="88"/>
      <c r="F31" s="103">
        <f>SUM(F6:F30)</f>
        <v>0</v>
      </c>
      <c r="G31" s="103">
        <f>SUM(G6:G30)</f>
        <v>0</v>
      </c>
      <c r="H31" s="89"/>
      <c r="I31" s="90"/>
      <c r="J31" s="77"/>
    </row>
    <row r="32" spans="1:10">
      <c r="A32" s="77"/>
      <c r="B32" s="77"/>
      <c r="C32" s="77"/>
      <c r="D32" s="77"/>
      <c r="E32" s="77"/>
      <c r="F32" s="104"/>
      <c r="G32" s="104"/>
      <c r="H32" s="77"/>
      <c r="I32" s="77"/>
      <c r="J32" s="77"/>
    </row>
    <row r="33" spans="1:10" ht="16" thickBot="1">
      <c r="A33" s="77"/>
      <c r="B33" s="77"/>
      <c r="C33" s="77"/>
      <c r="D33" s="77"/>
      <c r="E33" s="77"/>
      <c r="F33" s="104"/>
      <c r="G33" s="104"/>
      <c r="H33" s="77"/>
      <c r="I33" s="77"/>
      <c r="J33" s="77"/>
    </row>
    <row r="34" spans="1:10">
      <c r="A34" s="77"/>
      <c r="B34" s="207" t="s">
        <v>38</v>
      </c>
      <c r="C34" s="192" t="s">
        <v>166</v>
      </c>
      <c r="D34" s="192" t="s">
        <v>180</v>
      </c>
      <c r="E34" s="192" t="s">
        <v>167</v>
      </c>
      <c r="F34" s="192" t="s">
        <v>0</v>
      </c>
      <c r="G34" s="192" t="s">
        <v>7</v>
      </c>
      <c r="H34" s="192" t="s">
        <v>161</v>
      </c>
      <c r="I34" s="192" t="s">
        <v>6</v>
      </c>
      <c r="J34" s="77"/>
    </row>
    <row r="35" spans="1:10">
      <c r="A35" s="77"/>
      <c r="B35" s="208"/>
      <c r="C35" s="193"/>
      <c r="D35" s="193"/>
      <c r="E35" s="193"/>
      <c r="F35" s="193"/>
      <c r="G35" s="193"/>
      <c r="H35" s="193"/>
      <c r="I35" s="193"/>
      <c r="J35" s="77"/>
    </row>
    <row r="36" spans="1:10">
      <c r="A36" s="77"/>
      <c r="B36" s="208"/>
      <c r="C36" s="193"/>
      <c r="D36" s="193"/>
      <c r="E36" s="193"/>
      <c r="F36" s="193"/>
      <c r="G36" s="193"/>
      <c r="H36" s="193"/>
      <c r="I36" s="193"/>
      <c r="J36" s="77"/>
    </row>
    <row r="37" spans="1:10">
      <c r="A37" s="77"/>
      <c r="B37" s="208"/>
      <c r="C37" s="193"/>
      <c r="D37" s="193"/>
      <c r="E37" s="193"/>
      <c r="F37" s="193"/>
      <c r="G37" s="193"/>
      <c r="H37" s="193"/>
      <c r="I37" s="193"/>
      <c r="J37" s="77"/>
    </row>
    <row r="38" spans="1:10">
      <c r="A38" s="77"/>
      <c r="B38" s="208"/>
      <c r="C38" s="193"/>
      <c r="D38" s="193"/>
      <c r="E38" s="193"/>
      <c r="F38" s="193"/>
      <c r="G38" s="193"/>
      <c r="H38" s="193"/>
      <c r="I38" s="193"/>
      <c r="J38" s="77"/>
    </row>
    <row r="39" spans="1:10">
      <c r="A39" s="77"/>
      <c r="B39" s="208"/>
      <c r="C39" s="193"/>
      <c r="D39" s="193"/>
      <c r="E39" s="193"/>
      <c r="F39" s="193"/>
      <c r="G39" s="193"/>
      <c r="H39" s="193"/>
      <c r="I39" s="193"/>
      <c r="J39" s="77"/>
    </row>
    <row r="40" spans="1:10" ht="16" thickBot="1">
      <c r="A40" s="77"/>
      <c r="B40" s="208"/>
      <c r="C40" s="194"/>
      <c r="D40" s="194"/>
      <c r="E40" s="194"/>
      <c r="F40" s="194"/>
      <c r="G40" s="194"/>
      <c r="H40" s="194"/>
      <c r="I40" s="194"/>
      <c r="J40" s="77"/>
    </row>
    <row r="41" spans="1:10">
      <c r="A41" s="77"/>
      <c r="B41" s="91" t="s">
        <v>169</v>
      </c>
      <c r="C41" s="105"/>
      <c r="D41" s="105"/>
      <c r="E41" s="82"/>
      <c r="F41" s="102"/>
      <c r="G41" s="102"/>
      <c r="H41" s="83"/>
      <c r="I41" s="84"/>
      <c r="J41" s="77"/>
    </row>
    <row r="42" spans="1:10">
      <c r="A42" s="77"/>
      <c r="B42" s="91"/>
      <c r="C42" s="105"/>
      <c r="D42" s="105"/>
      <c r="E42" s="82"/>
      <c r="F42" s="102"/>
      <c r="G42" s="102"/>
      <c r="H42" s="83"/>
      <c r="I42" s="84"/>
      <c r="J42" s="77"/>
    </row>
    <row r="43" spans="1:10">
      <c r="A43" s="77"/>
      <c r="B43" s="91"/>
      <c r="C43" s="105"/>
      <c r="D43" s="105"/>
      <c r="E43" s="82"/>
      <c r="F43" s="102"/>
      <c r="G43" s="102"/>
      <c r="H43" s="83"/>
      <c r="I43" s="84"/>
      <c r="J43" s="77"/>
    </row>
    <row r="44" spans="1:10">
      <c r="A44" s="77"/>
      <c r="B44" s="91" t="s">
        <v>170</v>
      </c>
      <c r="C44" s="105"/>
      <c r="D44" s="105"/>
      <c r="E44" s="82"/>
      <c r="F44" s="102"/>
      <c r="G44" s="102"/>
      <c r="H44" s="83"/>
      <c r="I44" s="84"/>
      <c r="J44" s="77"/>
    </row>
    <row r="45" spans="1:10">
      <c r="A45" s="77"/>
      <c r="B45" s="91"/>
      <c r="C45" s="105"/>
      <c r="D45" s="105"/>
      <c r="E45" s="82"/>
      <c r="F45" s="102"/>
      <c r="G45" s="102"/>
      <c r="H45" s="83"/>
      <c r="I45" s="84"/>
      <c r="J45" s="77"/>
    </row>
    <row r="46" spans="1:10">
      <c r="A46" s="77"/>
      <c r="B46" s="91"/>
      <c r="C46" s="105"/>
      <c r="D46" s="105"/>
      <c r="E46" s="82"/>
      <c r="F46" s="102"/>
      <c r="G46" s="102"/>
      <c r="H46" s="83"/>
      <c r="I46" s="84"/>
      <c r="J46" s="77"/>
    </row>
    <row r="47" spans="1:10">
      <c r="A47" s="77"/>
      <c r="B47" s="91"/>
      <c r="C47" s="105"/>
      <c r="D47" s="105"/>
      <c r="E47" s="82"/>
      <c r="F47" s="102"/>
      <c r="G47" s="102"/>
      <c r="H47" s="83"/>
      <c r="I47" s="84"/>
      <c r="J47" s="77"/>
    </row>
    <row r="48" spans="1:10">
      <c r="A48" s="77"/>
      <c r="B48" s="91"/>
      <c r="C48" s="105"/>
      <c r="D48" s="105"/>
      <c r="E48" s="82"/>
      <c r="F48" s="102"/>
      <c r="G48" s="102"/>
      <c r="H48" s="83"/>
      <c r="I48" s="84"/>
      <c r="J48" s="77"/>
    </row>
    <row r="49" spans="1:10">
      <c r="A49" s="77"/>
      <c r="B49" s="91" t="s">
        <v>171</v>
      </c>
      <c r="C49" s="105"/>
      <c r="D49" s="105"/>
      <c r="E49" s="82"/>
      <c r="F49" s="102"/>
      <c r="G49" s="102"/>
      <c r="H49" s="83"/>
      <c r="I49" s="84"/>
      <c r="J49" s="77"/>
    </row>
    <row r="50" spans="1:10">
      <c r="A50" s="77"/>
      <c r="B50" s="91"/>
      <c r="C50" s="105"/>
      <c r="D50" s="105"/>
      <c r="E50" s="82"/>
      <c r="F50" s="102"/>
      <c r="G50" s="102"/>
      <c r="H50" s="83"/>
      <c r="I50" s="84"/>
      <c r="J50" s="77"/>
    </row>
    <row r="51" spans="1:10">
      <c r="A51" s="77"/>
      <c r="B51" s="91"/>
      <c r="C51" s="105"/>
      <c r="D51" s="105"/>
      <c r="E51" s="82"/>
      <c r="F51" s="102"/>
      <c r="G51" s="102"/>
      <c r="H51" s="83"/>
      <c r="I51" s="84"/>
      <c r="J51" s="77"/>
    </row>
    <row r="52" spans="1:10">
      <c r="A52" s="77"/>
      <c r="B52" s="91"/>
      <c r="C52" s="105"/>
      <c r="D52" s="105"/>
      <c r="E52" s="82"/>
      <c r="F52" s="102"/>
      <c r="G52" s="102"/>
      <c r="H52" s="83"/>
      <c r="I52" s="84"/>
      <c r="J52" s="77"/>
    </row>
    <row r="53" spans="1:10">
      <c r="A53" s="77"/>
      <c r="B53" s="91" t="s">
        <v>172</v>
      </c>
      <c r="C53" s="105"/>
      <c r="D53" s="105"/>
      <c r="E53" s="82"/>
      <c r="F53" s="102"/>
      <c r="G53" s="102"/>
      <c r="H53" s="83"/>
      <c r="I53" s="84"/>
      <c r="J53" s="77"/>
    </row>
    <row r="54" spans="1:10">
      <c r="A54" s="77"/>
      <c r="B54" s="91"/>
      <c r="C54" s="105"/>
      <c r="D54" s="105"/>
      <c r="E54" s="82"/>
      <c r="F54" s="102"/>
      <c r="G54" s="102"/>
      <c r="H54" s="83"/>
      <c r="I54" s="84"/>
      <c r="J54" s="77"/>
    </row>
    <row r="55" spans="1:10">
      <c r="A55" s="77"/>
      <c r="B55" s="91"/>
      <c r="C55" s="105"/>
      <c r="D55" s="105"/>
      <c r="E55" s="82"/>
      <c r="F55" s="102"/>
      <c r="G55" s="102"/>
      <c r="H55" s="83"/>
      <c r="I55" s="84"/>
      <c r="J55" s="77"/>
    </row>
    <row r="56" spans="1:10">
      <c r="A56" s="77"/>
      <c r="B56" s="91"/>
      <c r="C56" s="105"/>
      <c r="D56" s="105"/>
      <c r="E56" s="82"/>
      <c r="F56" s="102"/>
      <c r="G56" s="102"/>
      <c r="H56" s="83"/>
      <c r="I56" s="84"/>
      <c r="J56" s="77"/>
    </row>
    <row r="57" spans="1:10">
      <c r="A57" s="77"/>
      <c r="B57" s="91"/>
      <c r="C57" s="105"/>
      <c r="D57" s="105"/>
      <c r="E57" s="82"/>
      <c r="F57" s="102"/>
      <c r="G57" s="102"/>
      <c r="H57" s="83"/>
      <c r="I57" s="84"/>
      <c r="J57" s="77"/>
    </row>
    <row r="58" spans="1:10">
      <c r="A58" s="77"/>
      <c r="B58" s="91"/>
      <c r="C58" s="105"/>
      <c r="D58" s="105"/>
      <c r="E58" s="105"/>
      <c r="F58" s="105"/>
      <c r="G58" s="105"/>
      <c r="H58" s="105"/>
      <c r="I58" s="111"/>
      <c r="J58" s="77"/>
    </row>
    <row r="59" spans="1:10">
      <c r="A59" s="77"/>
      <c r="B59" s="91" t="s">
        <v>173</v>
      </c>
      <c r="C59" s="105"/>
      <c r="D59" s="105"/>
      <c r="E59" s="105"/>
      <c r="F59" s="105"/>
      <c r="G59" s="105"/>
      <c r="H59" s="105"/>
      <c r="I59" s="111"/>
      <c r="J59" s="77"/>
    </row>
    <row r="60" spans="1:10">
      <c r="A60" s="77"/>
      <c r="B60" s="91"/>
      <c r="C60" s="105"/>
      <c r="D60" s="105"/>
      <c r="E60" s="105"/>
      <c r="F60" s="105"/>
      <c r="G60" s="105"/>
      <c r="H60" s="105"/>
      <c r="I60" s="111"/>
      <c r="J60" s="77"/>
    </row>
    <row r="61" spans="1:10" ht="16" thickBot="1">
      <c r="A61" s="77"/>
      <c r="B61" s="91"/>
      <c r="C61" s="105"/>
      <c r="D61" s="105"/>
      <c r="E61" s="105"/>
      <c r="F61" s="105"/>
      <c r="G61" s="105"/>
      <c r="H61" s="105"/>
      <c r="I61" s="111"/>
      <c r="J61" s="77"/>
    </row>
    <row r="62" spans="1:10" ht="16" thickBot="1">
      <c r="A62" s="77"/>
      <c r="B62" s="87" t="s">
        <v>159</v>
      </c>
      <c r="C62" s="88"/>
      <c r="D62" s="88"/>
      <c r="E62" s="88"/>
      <c r="F62" s="103">
        <f>SUM(F34:F59)</f>
        <v>0</v>
      </c>
      <c r="G62" s="103">
        <f>SUM(G34:G59)</f>
        <v>0</v>
      </c>
      <c r="H62" s="89"/>
      <c r="I62" s="90"/>
      <c r="J62" s="77"/>
    </row>
    <row r="63" spans="1:10">
      <c r="A63" s="77"/>
      <c r="B63" s="77"/>
      <c r="C63" s="77"/>
      <c r="D63" s="77"/>
      <c r="E63" s="77"/>
      <c r="F63" s="77"/>
      <c r="G63" s="77"/>
      <c r="H63" s="77"/>
      <c r="I63" s="77"/>
      <c r="J63" s="77"/>
    </row>
    <row r="64" spans="1:10" ht="16" thickBot="1">
      <c r="A64" s="77"/>
      <c r="B64" s="77"/>
      <c r="C64" s="77"/>
      <c r="D64" s="77"/>
      <c r="E64" s="77"/>
      <c r="F64" s="77"/>
      <c r="G64" s="77"/>
      <c r="H64" s="77"/>
      <c r="I64" s="77"/>
      <c r="J64" s="77"/>
    </row>
    <row r="65" spans="1:10">
      <c r="A65" s="77"/>
      <c r="B65" s="209" t="s">
        <v>158</v>
      </c>
      <c r="C65" s="192" t="s">
        <v>166</v>
      </c>
      <c r="D65" s="192" t="s">
        <v>180</v>
      </c>
      <c r="E65" s="192" t="s">
        <v>167</v>
      </c>
      <c r="F65" s="192" t="s">
        <v>168</v>
      </c>
      <c r="G65" s="198" t="s">
        <v>6</v>
      </c>
      <c r="H65" s="199"/>
      <c r="I65" s="200"/>
      <c r="J65" s="77"/>
    </row>
    <row r="66" spans="1:10">
      <c r="A66" s="77"/>
      <c r="B66" s="210"/>
      <c r="C66" s="193"/>
      <c r="D66" s="193"/>
      <c r="E66" s="193"/>
      <c r="F66" s="193"/>
      <c r="G66" s="201"/>
      <c r="H66" s="202"/>
      <c r="I66" s="203"/>
      <c r="J66" s="77"/>
    </row>
    <row r="67" spans="1:10">
      <c r="A67" s="77"/>
      <c r="B67" s="210"/>
      <c r="C67" s="193"/>
      <c r="D67" s="193"/>
      <c r="E67" s="193"/>
      <c r="F67" s="193"/>
      <c r="G67" s="201"/>
      <c r="H67" s="202"/>
      <c r="I67" s="203"/>
      <c r="J67" s="77"/>
    </row>
    <row r="68" spans="1:10">
      <c r="A68" s="77"/>
      <c r="B68" s="210"/>
      <c r="C68" s="193"/>
      <c r="D68" s="193"/>
      <c r="E68" s="193"/>
      <c r="F68" s="193"/>
      <c r="G68" s="201"/>
      <c r="H68" s="202"/>
      <c r="I68" s="203"/>
      <c r="J68" s="77"/>
    </row>
    <row r="69" spans="1:10">
      <c r="A69" s="77"/>
      <c r="B69" s="210"/>
      <c r="C69" s="193"/>
      <c r="D69" s="193"/>
      <c r="E69" s="193"/>
      <c r="F69" s="193"/>
      <c r="G69" s="201"/>
      <c r="H69" s="202"/>
      <c r="I69" s="203"/>
      <c r="J69" s="77"/>
    </row>
    <row r="70" spans="1:10">
      <c r="A70" s="77"/>
      <c r="B70" s="210"/>
      <c r="C70" s="193"/>
      <c r="D70" s="193"/>
      <c r="E70" s="193"/>
      <c r="F70" s="193"/>
      <c r="G70" s="201"/>
      <c r="H70" s="202"/>
      <c r="I70" s="203"/>
      <c r="J70" s="77"/>
    </row>
    <row r="71" spans="1:10" ht="16" thickBot="1">
      <c r="A71" s="77"/>
      <c r="B71" s="211"/>
      <c r="C71" s="194"/>
      <c r="D71" s="194"/>
      <c r="E71" s="194"/>
      <c r="F71" s="194"/>
      <c r="G71" s="204"/>
      <c r="H71" s="205"/>
      <c r="I71" s="206"/>
      <c r="J71" s="77"/>
    </row>
    <row r="72" spans="1:10">
      <c r="A72" s="77"/>
      <c r="B72" s="93" t="s">
        <v>174</v>
      </c>
      <c r="C72" s="108"/>
      <c r="D72" s="108"/>
      <c r="E72" s="94"/>
      <c r="F72" s="94"/>
      <c r="G72" s="195"/>
      <c r="H72" s="196"/>
      <c r="I72" s="197"/>
      <c r="J72" s="77"/>
    </row>
    <row r="73" spans="1:10">
      <c r="A73" s="77"/>
      <c r="B73" s="93"/>
      <c r="C73" s="105"/>
      <c r="D73" s="105"/>
      <c r="E73" s="82"/>
      <c r="F73" s="82"/>
      <c r="G73" s="186"/>
      <c r="H73" s="187"/>
      <c r="I73" s="188"/>
      <c r="J73" s="77"/>
    </row>
    <row r="74" spans="1:10">
      <c r="A74" s="77"/>
      <c r="B74" s="93" t="s">
        <v>175</v>
      </c>
      <c r="C74" s="105"/>
      <c r="D74" s="105"/>
      <c r="E74" s="82"/>
      <c r="F74" s="82"/>
      <c r="G74" s="186"/>
      <c r="H74" s="187"/>
      <c r="I74" s="188"/>
      <c r="J74" s="77"/>
    </row>
    <row r="75" spans="1:10">
      <c r="A75" s="77"/>
      <c r="B75" s="93"/>
      <c r="C75" s="105"/>
      <c r="D75" s="105"/>
      <c r="E75" s="82"/>
      <c r="F75" s="82"/>
      <c r="G75" s="186"/>
      <c r="H75" s="187"/>
      <c r="I75" s="188"/>
      <c r="J75" s="77"/>
    </row>
    <row r="76" spans="1:10">
      <c r="A76" s="77"/>
      <c r="B76" s="91" t="s">
        <v>176</v>
      </c>
      <c r="C76" s="105"/>
      <c r="D76" s="105"/>
      <c r="E76" s="82"/>
      <c r="F76" s="82"/>
      <c r="G76" s="186"/>
      <c r="H76" s="187"/>
      <c r="I76" s="188"/>
      <c r="J76" s="77"/>
    </row>
    <row r="77" spans="1:10">
      <c r="A77" s="77"/>
      <c r="B77" s="91"/>
      <c r="C77" s="105"/>
      <c r="D77" s="105"/>
      <c r="E77" s="82"/>
      <c r="F77" s="82"/>
      <c r="G77" s="186"/>
      <c r="H77" s="187"/>
      <c r="I77" s="188"/>
      <c r="J77" s="77"/>
    </row>
    <row r="78" spans="1:10">
      <c r="A78" s="77"/>
      <c r="B78" s="91" t="s">
        <v>177</v>
      </c>
      <c r="C78" s="105"/>
      <c r="D78" s="105"/>
      <c r="E78" s="82"/>
      <c r="F78" s="82"/>
      <c r="G78" s="186"/>
      <c r="H78" s="187"/>
      <c r="I78" s="188"/>
      <c r="J78" s="77"/>
    </row>
    <row r="79" spans="1:10">
      <c r="A79" s="77"/>
      <c r="B79" s="91"/>
      <c r="C79" s="105"/>
      <c r="D79" s="105"/>
      <c r="E79" s="82"/>
      <c r="F79" s="82"/>
      <c r="G79" s="186"/>
      <c r="H79" s="187"/>
      <c r="I79" s="188"/>
      <c r="J79" s="77"/>
    </row>
    <row r="80" spans="1:10">
      <c r="A80" s="77"/>
      <c r="B80" s="91" t="s">
        <v>178</v>
      </c>
      <c r="C80" s="105"/>
      <c r="D80" s="105"/>
      <c r="E80" s="82"/>
      <c r="F80" s="82"/>
      <c r="G80" s="186"/>
      <c r="H80" s="187"/>
      <c r="I80" s="188"/>
      <c r="J80" s="77"/>
    </row>
    <row r="81" spans="1:10">
      <c r="A81" s="77"/>
      <c r="B81" s="91"/>
      <c r="C81" s="105"/>
      <c r="D81" s="105"/>
      <c r="E81" s="82"/>
      <c r="F81" s="82"/>
      <c r="G81" s="186"/>
      <c r="H81" s="187"/>
      <c r="I81" s="188"/>
      <c r="J81" s="77"/>
    </row>
    <row r="82" spans="1:10">
      <c r="A82" s="77"/>
      <c r="B82" s="91" t="s">
        <v>179</v>
      </c>
      <c r="C82" s="105"/>
      <c r="D82" s="105"/>
      <c r="E82" s="82"/>
      <c r="F82" s="82"/>
      <c r="G82" s="186"/>
      <c r="H82" s="187"/>
      <c r="I82" s="188"/>
      <c r="J82" s="77"/>
    </row>
    <row r="83" spans="1:10">
      <c r="A83" s="77"/>
      <c r="B83" s="91"/>
      <c r="C83" s="105"/>
      <c r="D83" s="105"/>
      <c r="E83" s="82"/>
      <c r="F83" s="82"/>
      <c r="G83" s="186"/>
      <c r="H83" s="187"/>
      <c r="I83" s="188"/>
      <c r="J83" s="77"/>
    </row>
    <row r="84" spans="1:10">
      <c r="A84" s="77"/>
      <c r="B84" s="91"/>
      <c r="C84" s="105"/>
      <c r="D84" s="105"/>
      <c r="E84" s="82"/>
      <c r="F84" s="82"/>
      <c r="G84" s="186"/>
      <c r="H84" s="187"/>
      <c r="I84" s="188"/>
      <c r="J84" s="77"/>
    </row>
    <row r="85" spans="1:10">
      <c r="A85" s="77"/>
      <c r="B85" s="91"/>
      <c r="C85" s="105"/>
      <c r="D85" s="105"/>
      <c r="E85" s="82"/>
      <c r="F85" s="82"/>
      <c r="G85" s="186"/>
      <c r="H85" s="187"/>
      <c r="I85" s="188"/>
      <c r="J85" s="77"/>
    </row>
    <row r="86" spans="1:10">
      <c r="A86" s="77"/>
      <c r="B86" s="91"/>
      <c r="C86" s="105"/>
      <c r="D86" s="105"/>
      <c r="E86" s="82"/>
      <c r="F86" s="82"/>
      <c r="G86" s="186"/>
      <c r="H86" s="187"/>
      <c r="I86" s="188"/>
      <c r="J86" s="77"/>
    </row>
    <row r="87" spans="1:10">
      <c r="A87" s="77"/>
      <c r="B87" s="91"/>
      <c r="C87" s="105"/>
      <c r="D87" s="105"/>
      <c r="E87" s="82"/>
      <c r="F87" s="82"/>
      <c r="G87" s="186"/>
      <c r="H87" s="187"/>
      <c r="I87" s="188"/>
      <c r="J87" s="77"/>
    </row>
    <row r="88" spans="1:10">
      <c r="A88" s="77"/>
      <c r="B88" s="91"/>
      <c r="C88" s="105"/>
      <c r="D88" s="105"/>
      <c r="E88" s="82"/>
      <c r="F88" s="82"/>
      <c r="G88" s="186"/>
      <c r="H88" s="187"/>
      <c r="I88" s="188"/>
      <c r="J88" s="77"/>
    </row>
    <row r="89" spans="1:10">
      <c r="A89" s="77"/>
      <c r="B89" s="91"/>
      <c r="C89" s="105"/>
      <c r="D89" s="105"/>
      <c r="E89" s="82"/>
      <c r="F89" s="82"/>
      <c r="G89" s="186"/>
      <c r="H89" s="187"/>
      <c r="I89" s="188"/>
      <c r="J89" s="77"/>
    </row>
    <row r="90" spans="1:10">
      <c r="A90" s="77"/>
      <c r="B90" s="91"/>
      <c r="C90" s="105"/>
      <c r="D90" s="105"/>
      <c r="E90" s="82"/>
      <c r="F90" s="82"/>
      <c r="G90" s="186"/>
      <c r="H90" s="187"/>
      <c r="I90" s="188"/>
      <c r="J90" s="77"/>
    </row>
    <row r="91" spans="1:10">
      <c r="A91" s="77"/>
      <c r="B91" s="91"/>
      <c r="C91" s="105"/>
      <c r="D91" s="105"/>
      <c r="E91" s="82"/>
      <c r="F91" s="82"/>
      <c r="G91" s="186"/>
      <c r="H91" s="187"/>
      <c r="I91" s="188"/>
      <c r="J91" s="77"/>
    </row>
    <row r="92" spans="1:10">
      <c r="A92" s="77"/>
      <c r="B92" s="91"/>
      <c r="C92" s="105"/>
      <c r="D92" s="105"/>
      <c r="E92" s="82"/>
      <c r="F92" s="82"/>
      <c r="G92" s="186"/>
      <c r="H92" s="187"/>
      <c r="I92" s="188"/>
      <c r="J92" s="77"/>
    </row>
    <row r="93" spans="1:10">
      <c r="A93" s="77"/>
      <c r="B93" s="91"/>
      <c r="C93" s="105"/>
      <c r="D93" s="105"/>
      <c r="E93" s="82"/>
      <c r="F93" s="82"/>
      <c r="G93" s="186"/>
      <c r="H93" s="187"/>
      <c r="I93" s="188"/>
      <c r="J93" s="77"/>
    </row>
    <row r="94" spans="1:10">
      <c r="A94" s="77"/>
      <c r="B94" s="91"/>
      <c r="C94" s="105"/>
      <c r="D94" s="105"/>
      <c r="E94" s="82"/>
      <c r="F94" s="82"/>
      <c r="G94" s="186"/>
      <c r="H94" s="187"/>
      <c r="I94" s="188"/>
      <c r="J94" s="77"/>
    </row>
    <row r="95" spans="1:10">
      <c r="A95" s="77"/>
      <c r="B95" s="91"/>
      <c r="C95" s="105"/>
      <c r="D95" s="105"/>
      <c r="E95" s="82"/>
      <c r="F95" s="82"/>
      <c r="G95" s="186"/>
      <c r="H95" s="187"/>
      <c r="I95" s="188"/>
      <c r="J95" s="77"/>
    </row>
    <row r="96" spans="1:10">
      <c r="A96" s="77"/>
      <c r="B96" s="91"/>
      <c r="C96" s="105"/>
      <c r="D96" s="105"/>
      <c r="E96" s="82"/>
      <c r="F96" s="82"/>
      <c r="G96" s="186"/>
      <c r="H96" s="187"/>
      <c r="I96" s="188"/>
      <c r="J96" s="77"/>
    </row>
    <row r="97" spans="1:10" ht="16" thickBot="1">
      <c r="A97" s="77"/>
      <c r="B97" s="92"/>
      <c r="C97" s="106"/>
      <c r="D97" s="106"/>
      <c r="E97" s="86"/>
      <c r="F97" s="86"/>
      <c r="G97" s="189"/>
      <c r="H97" s="190"/>
      <c r="I97" s="191"/>
      <c r="J97" s="77"/>
    </row>
    <row r="98" spans="1:10">
      <c r="A98" s="77"/>
      <c r="B98" s="77"/>
      <c r="C98" s="77"/>
      <c r="D98" s="77"/>
      <c r="E98" s="77"/>
      <c r="F98" s="77"/>
      <c r="G98" s="77"/>
      <c r="H98" s="77"/>
      <c r="I98" s="77"/>
      <c r="J98" s="77"/>
    </row>
    <row r="99" spans="1:10" ht="16" thickBot="1">
      <c r="A99" s="77"/>
      <c r="B99" s="77"/>
      <c r="C99" s="77"/>
      <c r="D99" s="77"/>
      <c r="E99" s="77"/>
      <c r="F99" s="77"/>
      <c r="G99" s="77"/>
      <c r="H99" s="77"/>
      <c r="I99" s="77"/>
      <c r="J99" s="77"/>
    </row>
    <row r="100" spans="1:10" ht="39" thickBot="1">
      <c r="A100" s="77"/>
      <c r="B100" s="95" t="s">
        <v>165</v>
      </c>
      <c r="C100" s="96" t="s">
        <v>8</v>
      </c>
      <c r="D100" s="96" t="s">
        <v>9</v>
      </c>
      <c r="E100" s="96" t="s">
        <v>10</v>
      </c>
      <c r="F100" s="96" t="s">
        <v>11</v>
      </c>
      <c r="G100" s="96" t="s">
        <v>162</v>
      </c>
      <c r="H100" s="96" t="s">
        <v>163</v>
      </c>
      <c r="I100" s="97" t="s">
        <v>164</v>
      </c>
      <c r="J100" s="77"/>
    </row>
    <row r="101" spans="1:10">
      <c r="A101" s="77"/>
      <c r="B101" s="107"/>
      <c r="C101" s="108"/>
      <c r="D101" s="108"/>
      <c r="E101" s="108"/>
      <c r="F101" s="108"/>
      <c r="G101" s="108"/>
      <c r="H101" s="108"/>
      <c r="I101" s="109"/>
      <c r="J101" s="77"/>
    </row>
    <row r="102" spans="1:10">
      <c r="A102" s="77"/>
      <c r="B102" s="110"/>
      <c r="C102" s="105"/>
      <c r="D102" s="105"/>
      <c r="E102" s="105"/>
      <c r="F102" s="105"/>
      <c r="G102" s="105"/>
      <c r="H102" s="105"/>
      <c r="I102" s="111"/>
      <c r="J102" s="77"/>
    </row>
    <row r="103" spans="1:10">
      <c r="A103" s="77"/>
      <c r="B103" s="110"/>
      <c r="C103" s="105"/>
      <c r="D103" s="105"/>
      <c r="E103" s="105"/>
      <c r="F103" s="105"/>
      <c r="G103" s="105"/>
      <c r="H103" s="105"/>
      <c r="I103" s="111"/>
      <c r="J103" s="77"/>
    </row>
    <row r="104" spans="1:10">
      <c r="A104" s="77"/>
      <c r="B104" s="110"/>
      <c r="C104" s="105"/>
      <c r="D104" s="105"/>
      <c r="E104" s="105"/>
      <c r="F104" s="105"/>
      <c r="G104" s="105"/>
      <c r="H104" s="105"/>
      <c r="I104" s="111"/>
      <c r="J104" s="77"/>
    </row>
    <row r="105" spans="1:10">
      <c r="A105" s="77"/>
      <c r="B105" s="110"/>
      <c r="C105" s="105"/>
      <c r="D105" s="105"/>
      <c r="E105" s="105"/>
      <c r="F105" s="105"/>
      <c r="G105" s="105"/>
      <c r="H105" s="105"/>
      <c r="I105" s="111"/>
      <c r="J105" s="77"/>
    </row>
    <row r="106" spans="1:10">
      <c r="A106" s="77"/>
      <c r="B106" s="110"/>
      <c r="C106" s="105"/>
      <c r="D106" s="105"/>
      <c r="E106" s="105"/>
      <c r="F106" s="105"/>
      <c r="G106" s="105"/>
      <c r="H106" s="105"/>
      <c r="I106" s="111"/>
      <c r="J106" s="77"/>
    </row>
    <row r="107" spans="1:10">
      <c r="A107" s="77"/>
      <c r="B107" s="110"/>
      <c r="C107" s="105"/>
      <c r="D107" s="105"/>
      <c r="E107" s="105"/>
      <c r="F107" s="105"/>
      <c r="G107" s="105"/>
      <c r="H107" s="105"/>
      <c r="I107" s="111"/>
      <c r="J107" s="77"/>
    </row>
    <row r="108" spans="1:10">
      <c r="A108" s="77"/>
      <c r="B108" s="110"/>
      <c r="C108" s="105"/>
      <c r="D108" s="105"/>
      <c r="E108" s="105"/>
      <c r="F108" s="105"/>
      <c r="G108" s="105"/>
      <c r="H108" s="105"/>
      <c r="I108" s="111"/>
      <c r="J108" s="77"/>
    </row>
    <row r="109" spans="1:10" ht="16" thickBot="1">
      <c r="A109" s="77"/>
      <c r="B109" s="112"/>
      <c r="C109" s="106"/>
      <c r="D109" s="106"/>
      <c r="E109" s="106"/>
      <c r="F109" s="106"/>
      <c r="G109" s="106"/>
      <c r="H109" s="106"/>
      <c r="I109" s="113"/>
      <c r="J109" s="77"/>
    </row>
    <row r="110" spans="1:10">
      <c r="A110" s="77"/>
      <c r="B110" s="77"/>
      <c r="C110" s="77"/>
      <c r="D110" s="77"/>
      <c r="E110" s="77"/>
      <c r="F110" s="77"/>
      <c r="G110" s="77"/>
      <c r="H110" s="77"/>
      <c r="I110" s="77"/>
      <c r="J110" s="77"/>
    </row>
    <row r="111" spans="1:10">
      <c r="A111" s="77"/>
      <c r="B111" s="77"/>
      <c r="C111" s="77"/>
      <c r="D111" s="77"/>
      <c r="E111" s="77"/>
      <c r="F111" s="77"/>
      <c r="G111" s="77"/>
      <c r="H111" s="77"/>
      <c r="I111" s="77"/>
      <c r="J111" s="77"/>
    </row>
    <row r="112" spans="1:10">
      <c r="A112" s="77"/>
      <c r="B112" s="77"/>
      <c r="C112" s="77"/>
      <c r="D112" s="77"/>
      <c r="E112" s="77"/>
      <c r="F112" s="77"/>
      <c r="G112" s="77"/>
      <c r="H112" s="77"/>
      <c r="I112" s="77"/>
      <c r="J112" s="77"/>
    </row>
    <row r="113" spans="1:10">
      <c r="A113" s="77"/>
      <c r="B113" s="77"/>
      <c r="C113" s="77"/>
      <c r="D113" s="77"/>
      <c r="E113" s="77"/>
      <c r="F113" s="77"/>
      <c r="G113" s="77"/>
      <c r="H113" s="77"/>
      <c r="I113" s="77"/>
      <c r="J113" s="77"/>
    </row>
    <row r="114" spans="1:10">
      <c r="A114" s="77"/>
      <c r="B114" s="77"/>
      <c r="C114" s="77"/>
      <c r="D114" s="77"/>
      <c r="E114" s="77"/>
      <c r="F114" s="77"/>
      <c r="G114" s="77"/>
      <c r="H114" s="77"/>
      <c r="I114" s="77"/>
      <c r="J114" s="77"/>
    </row>
    <row r="115" spans="1:10">
      <c r="A115" s="77"/>
      <c r="B115" s="77"/>
      <c r="C115" s="77"/>
      <c r="D115" s="77"/>
      <c r="E115" s="77"/>
      <c r="F115" s="77"/>
      <c r="G115" s="77"/>
      <c r="H115" s="77"/>
      <c r="I115" s="77"/>
      <c r="J115" s="77"/>
    </row>
    <row r="116" spans="1:10">
      <c r="A116" s="77"/>
      <c r="B116" s="77"/>
      <c r="C116" s="77"/>
      <c r="D116" s="77"/>
      <c r="E116" s="77"/>
      <c r="F116" s="77"/>
      <c r="G116" s="77"/>
      <c r="H116" s="77"/>
      <c r="I116" s="77"/>
      <c r="J116" s="77"/>
    </row>
  </sheetData>
  <mergeCells count="47">
    <mergeCell ref="B24:B30"/>
    <mergeCell ref="B2:I2"/>
    <mergeCell ref="J2:J3"/>
    <mergeCell ref="D3:E3"/>
    <mergeCell ref="B5:B12"/>
    <mergeCell ref="B15:B21"/>
    <mergeCell ref="H3:I3"/>
    <mergeCell ref="G77:I77"/>
    <mergeCell ref="H34:H40"/>
    <mergeCell ref="I34:I40"/>
    <mergeCell ref="B65:B71"/>
    <mergeCell ref="C65:C71"/>
    <mergeCell ref="D65:D71"/>
    <mergeCell ref="E65:E71"/>
    <mergeCell ref="F65:F71"/>
    <mergeCell ref="G65:I71"/>
    <mergeCell ref="B34:B40"/>
    <mergeCell ref="C34:C40"/>
    <mergeCell ref="D34:D40"/>
    <mergeCell ref="E34:E40"/>
    <mergeCell ref="F34:F40"/>
    <mergeCell ref="G34:G40"/>
    <mergeCell ref="G72:I72"/>
    <mergeCell ref="G73:I73"/>
    <mergeCell ref="G74:I74"/>
    <mergeCell ref="G75:I75"/>
    <mergeCell ref="G76:I76"/>
    <mergeCell ref="G89:I89"/>
    <mergeCell ref="G78:I78"/>
    <mergeCell ref="G79:I79"/>
    <mergeCell ref="G80:I80"/>
    <mergeCell ref="G81:I81"/>
    <mergeCell ref="G82:I82"/>
    <mergeCell ref="G83:I83"/>
    <mergeCell ref="G84:I84"/>
    <mergeCell ref="G85:I85"/>
    <mergeCell ref="G86:I86"/>
    <mergeCell ref="G87:I87"/>
    <mergeCell ref="G88:I88"/>
    <mergeCell ref="G96:I96"/>
    <mergeCell ref="G97:I97"/>
    <mergeCell ref="G90:I90"/>
    <mergeCell ref="G91:I91"/>
    <mergeCell ref="G92:I92"/>
    <mergeCell ref="G93:I93"/>
    <mergeCell ref="G94:I94"/>
    <mergeCell ref="G95:I9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DC5ED-1DF5-964E-A150-67437E1BBB25}">
  <dimension ref="A1:J116"/>
  <sheetViews>
    <sheetView workbookViewId="0">
      <selection activeCell="H3" sqref="H3:I3"/>
    </sheetView>
  </sheetViews>
  <sheetFormatPr baseColWidth="10" defaultRowHeight="15"/>
  <cols>
    <col min="1" max="1" width="5" customWidth="1"/>
    <col min="2" max="2" width="54.1640625" customWidth="1"/>
    <col min="3" max="3" width="95.1640625" customWidth="1"/>
    <col min="4" max="4" width="44.6640625" customWidth="1"/>
    <col min="5" max="5" width="22.6640625" customWidth="1"/>
    <col min="6" max="6" width="12" bestFit="1" customWidth="1"/>
    <col min="7" max="7" width="13.1640625" bestFit="1" customWidth="1"/>
    <col min="8" max="8" width="28.5" bestFit="1" customWidth="1"/>
    <col min="9" max="9" width="15.83203125" bestFit="1" customWidth="1"/>
    <col min="10" max="10" width="39.33203125" customWidth="1"/>
  </cols>
  <sheetData>
    <row r="1" spans="1:10">
      <c r="A1" s="77"/>
      <c r="B1" s="77"/>
      <c r="C1" s="77"/>
      <c r="D1" s="77"/>
      <c r="E1" s="77"/>
      <c r="F1" s="77"/>
      <c r="G1" s="77"/>
      <c r="H1" s="77"/>
      <c r="I1" s="77"/>
      <c r="J1" s="77"/>
    </row>
    <row r="2" spans="1:10" ht="23">
      <c r="A2" s="77"/>
      <c r="B2" s="216" t="s">
        <v>12</v>
      </c>
      <c r="C2" s="217"/>
      <c r="D2" s="217"/>
      <c r="E2" s="217"/>
      <c r="F2" s="217"/>
      <c r="G2" s="217"/>
      <c r="H2" s="217"/>
      <c r="I2" s="218"/>
      <c r="J2" s="219" t="s">
        <v>160</v>
      </c>
    </row>
    <row r="3" spans="1:10" ht="24">
      <c r="A3" s="77"/>
      <c r="B3" s="78"/>
      <c r="C3" s="79" t="s">
        <v>2</v>
      </c>
      <c r="D3" s="220" t="s">
        <v>1</v>
      </c>
      <c r="E3" s="221"/>
      <c r="F3" s="80" t="s">
        <v>3</v>
      </c>
      <c r="G3" s="81" t="s">
        <v>155</v>
      </c>
      <c r="H3" s="220" t="s">
        <v>181</v>
      </c>
      <c r="I3" s="222"/>
      <c r="J3" s="219"/>
    </row>
    <row r="4" spans="1:10" ht="16" thickBot="1">
      <c r="A4" s="77"/>
      <c r="B4" s="77"/>
      <c r="C4" s="77"/>
      <c r="D4" s="77"/>
      <c r="E4" s="77"/>
      <c r="F4" s="77"/>
      <c r="G4" s="77"/>
      <c r="H4" s="77"/>
      <c r="I4" s="77"/>
      <c r="J4" s="77"/>
    </row>
    <row r="5" spans="1:10" ht="19">
      <c r="A5" s="77"/>
      <c r="B5" s="212" t="s">
        <v>157</v>
      </c>
      <c r="C5" s="98" t="s">
        <v>156</v>
      </c>
      <c r="D5" s="99" t="s">
        <v>4</v>
      </c>
      <c r="E5" s="99" t="s">
        <v>5</v>
      </c>
      <c r="F5" s="99" t="s">
        <v>0</v>
      </c>
      <c r="G5" s="99" t="s">
        <v>7</v>
      </c>
      <c r="H5" s="100" t="s">
        <v>161</v>
      </c>
      <c r="I5" s="101" t="s">
        <v>6</v>
      </c>
      <c r="J5" s="77"/>
    </row>
    <row r="6" spans="1:10">
      <c r="A6" s="77"/>
      <c r="B6" s="213"/>
      <c r="C6" s="105"/>
      <c r="D6" s="105"/>
      <c r="E6" s="82"/>
      <c r="F6" s="102"/>
      <c r="G6" s="102"/>
      <c r="H6" s="83"/>
      <c r="I6" s="84"/>
      <c r="J6" s="77"/>
    </row>
    <row r="7" spans="1:10">
      <c r="A7" s="77"/>
      <c r="B7" s="213"/>
      <c r="C7" s="105"/>
      <c r="D7" s="105"/>
      <c r="E7" s="82"/>
      <c r="F7" s="102"/>
      <c r="G7" s="102"/>
      <c r="H7" s="83"/>
      <c r="I7" s="84"/>
      <c r="J7" s="77"/>
    </row>
    <row r="8" spans="1:10">
      <c r="A8" s="77"/>
      <c r="B8" s="213"/>
      <c r="C8" s="105"/>
      <c r="D8" s="105"/>
      <c r="E8" s="82"/>
      <c r="F8" s="102"/>
      <c r="G8" s="102"/>
      <c r="H8" s="83"/>
      <c r="I8" s="84"/>
      <c r="J8" s="77"/>
    </row>
    <row r="9" spans="1:10">
      <c r="A9" s="77"/>
      <c r="B9" s="213"/>
      <c r="C9" s="105"/>
      <c r="D9" s="105"/>
      <c r="E9" s="82"/>
      <c r="F9" s="102"/>
      <c r="G9" s="102"/>
      <c r="H9" s="83"/>
      <c r="I9" s="84"/>
      <c r="J9" s="77"/>
    </row>
    <row r="10" spans="1:10">
      <c r="A10" s="77"/>
      <c r="B10" s="213"/>
      <c r="C10" s="105"/>
      <c r="D10" s="105"/>
      <c r="E10" s="82"/>
      <c r="F10" s="102"/>
      <c r="G10" s="102"/>
      <c r="H10" s="83"/>
      <c r="I10" s="84"/>
      <c r="J10" s="77"/>
    </row>
    <row r="11" spans="1:10">
      <c r="A11" s="77"/>
      <c r="B11" s="213"/>
      <c r="C11" s="105"/>
      <c r="D11" s="105"/>
      <c r="E11" s="82"/>
      <c r="F11" s="102"/>
      <c r="G11" s="102"/>
      <c r="H11" s="83"/>
      <c r="I11" s="84"/>
      <c r="J11" s="77"/>
    </row>
    <row r="12" spans="1:10">
      <c r="A12" s="77"/>
      <c r="B12" s="213"/>
      <c r="C12" s="105"/>
      <c r="D12" s="105"/>
      <c r="E12" s="82"/>
      <c r="F12" s="102"/>
      <c r="G12" s="102"/>
      <c r="H12" s="83"/>
      <c r="I12" s="84"/>
      <c r="J12" s="77"/>
    </row>
    <row r="13" spans="1:10" ht="18">
      <c r="A13" s="77"/>
      <c r="B13" s="85"/>
      <c r="C13" s="105"/>
      <c r="D13" s="105"/>
      <c r="E13" s="82"/>
      <c r="F13" s="102"/>
      <c r="G13" s="102"/>
      <c r="H13" s="83"/>
      <c r="I13" s="84"/>
      <c r="J13" s="77"/>
    </row>
    <row r="14" spans="1:10" ht="18">
      <c r="A14" s="77"/>
      <c r="B14" s="85"/>
      <c r="C14" s="105"/>
      <c r="D14" s="105"/>
      <c r="E14" s="82"/>
      <c r="F14" s="102"/>
      <c r="G14" s="102"/>
      <c r="H14" s="83"/>
      <c r="I14" s="84"/>
      <c r="J14" s="77"/>
    </row>
    <row r="15" spans="1:10">
      <c r="A15" s="77"/>
      <c r="B15" s="214" t="s">
        <v>44</v>
      </c>
      <c r="C15" s="105"/>
      <c r="D15" s="105"/>
      <c r="E15" s="82"/>
      <c r="F15" s="102"/>
      <c r="G15" s="102"/>
      <c r="H15" s="83"/>
      <c r="I15" s="84"/>
      <c r="J15" s="77"/>
    </row>
    <row r="16" spans="1:10">
      <c r="A16" s="77"/>
      <c r="B16" s="214"/>
      <c r="C16" s="105"/>
      <c r="D16" s="105"/>
      <c r="E16" s="82"/>
      <c r="F16" s="102"/>
      <c r="G16" s="102"/>
      <c r="H16" s="83"/>
      <c r="I16" s="84"/>
      <c r="J16" s="77"/>
    </row>
    <row r="17" spans="1:10">
      <c r="A17" s="77"/>
      <c r="B17" s="214"/>
      <c r="C17" s="105"/>
      <c r="D17" s="105"/>
      <c r="E17" s="82"/>
      <c r="F17" s="102"/>
      <c r="G17" s="102"/>
      <c r="H17" s="83"/>
      <c r="I17" s="84"/>
      <c r="J17" s="77"/>
    </row>
    <row r="18" spans="1:10">
      <c r="A18" s="77"/>
      <c r="B18" s="214"/>
      <c r="C18" s="105"/>
      <c r="D18" s="105"/>
      <c r="E18" s="82"/>
      <c r="F18" s="102"/>
      <c r="G18" s="102"/>
      <c r="H18" s="83"/>
      <c r="I18" s="84"/>
      <c r="J18" s="77"/>
    </row>
    <row r="19" spans="1:10">
      <c r="A19" s="77"/>
      <c r="B19" s="214"/>
      <c r="C19" s="105"/>
      <c r="D19" s="105"/>
      <c r="E19" s="82"/>
      <c r="F19" s="102"/>
      <c r="G19" s="102"/>
      <c r="H19" s="83"/>
      <c r="I19" s="84"/>
      <c r="J19" s="77"/>
    </row>
    <row r="20" spans="1:10">
      <c r="A20" s="77"/>
      <c r="B20" s="214"/>
      <c r="C20" s="105"/>
      <c r="D20" s="105"/>
      <c r="E20" s="82"/>
      <c r="F20" s="102"/>
      <c r="G20" s="102"/>
      <c r="H20" s="83"/>
      <c r="I20" s="84"/>
      <c r="J20" s="77"/>
    </row>
    <row r="21" spans="1:10">
      <c r="A21" s="77"/>
      <c r="B21" s="214"/>
      <c r="C21" s="105"/>
      <c r="D21" s="105"/>
      <c r="E21" s="82"/>
      <c r="F21" s="102"/>
      <c r="G21" s="102"/>
      <c r="H21" s="83"/>
      <c r="I21" s="84"/>
      <c r="J21" s="77"/>
    </row>
    <row r="22" spans="1:10" ht="18">
      <c r="A22" s="77"/>
      <c r="B22" s="85"/>
      <c r="C22" s="105"/>
      <c r="D22" s="105"/>
      <c r="E22" s="82"/>
      <c r="F22" s="102"/>
      <c r="G22" s="102"/>
      <c r="H22" s="83"/>
      <c r="I22" s="84"/>
      <c r="J22" s="77"/>
    </row>
    <row r="23" spans="1:10" ht="18">
      <c r="A23" s="77"/>
      <c r="B23" s="85"/>
      <c r="C23" s="105"/>
      <c r="D23" s="105"/>
      <c r="E23" s="82"/>
      <c r="F23" s="102"/>
      <c r="G23" s="102"/>
      <c r="H23" s="83"/>
      <c r="I23" s="84"/>
      <c r="J23" s="77"/>
    </row>
    <row r="24" spans="1:10">
      <c r="A24" s="77"/>
      <c r="B24" s="215" t="s">
        <v>45</v>
      </c>
      <c r="C24" s="105"/>
      <c r="D24" s="105"/>
      <c r="E24" s="82"/>
      <c r="F24" s="102"/>
      <c r="G24" s="102"/>
      <c r="H24" s="83"/>
      <c r="I24" s="84"/>
      <c r="J24" s="77"/>
    </row>
    <row r="25" spans="1:10">
      <c r="A25" s="77"/>
      <c r="B25" s="215"/>
      <c r="C25" s="105"/>
      <c r="D25" s="105"/>
      <c r="E25" s="82"/>
      <c r="F25" s="102"/>
      <c r="G25" s="102"/>
      <c r="H25" s="83"/>
      <c r="I25" s="84"/>
      <c r="J25" s="77"/>
    </row>
    <row r="26" spans="1:10">
      <c r="A26" s="77"/>
      <c r="B26" s="215"/>
      <c r="C26" s="105"/>
      <c r="D26" s="105"/>
      <c r="E26" s="82"/>
      <c r="F26" s="102"/>
      <c r="G26" s="102"/>
      <c r="H26" s="83"/>
      <c r="I26" s="84"/>
      <c r="J26" s="77"/>
    </row>
    <row r="27" spans="1:10">
      <c r="A27" s="77"/>
      <c r="B27" s="215"/>
      <c r="C27" s="105"/>
      <c r="D27" s="105"/>
      <c r="E27" s="82"/>
      <c r="F27" s="102"/>
      <c r="G27" s="102"/>
      <c r="H27" s="83"/>
      <c r="I27" s="84"/>
      <c r="J27" s="77"/>
    </row>
    <row r="28" spans="1:10">
      <c r="A28" s="77"/>
      <c r="B28" s="215"/>
      <c r="C28" s="105"/>
      <c r="D28" s="105"/>
      <c r="E28" s="82"/>
      <c r="F28" s="102"/>
      <c r="G28" s="102"/>
      <c r="H28" s="83"/>
      <c r="I28" s="84"/>
      <c r="J28" s="77"/>
    </row>
    <row r="29" spans="1:10">
      <c r="A29" s="77"/>
      <c r="B29" s="215"/>
      <c r="C29" s="105"/>
      <c r="D29" s="105"/>
      <c r="E29" s="82"/>
      <c r="F29" s="102"/>
      <c r="G29" s="102"/>
      <c r="H29" s="83"/>
      <c r="I29" s="84"/>
      <c r="J29" s="77"/>
    </row>
    <row r="30" spans="1:10" ht="16" thickBot="1">
      <c r="A30" s="77"/>
      <c r="B30" s="215"/>
      <c r="C30" s="105"/>
      <c r="D30" s="105"/>
      <c r="E30" s="82"/>
      <c r="F30" s="102"/>
      <c r="G30" s="102"/>
      <c r="H30" s="83"/>
      <c r="I30" s="84"/>
      <c r="J30" s="77"/>
    </row>
    <row r="31" spans="1:10" ht="16" thickBot="1">
      <c r="A31" s="77"/>
      <c r="B31" s="87" t="s">
        <v>159</v>
      </c>
      <c r="C31" s="88"/>
      <c r="D31" s="88"/>
      <c r="E31" s="88"/>
      <c r="F31" s="103">
        <f>SUM(F6:F30)</f>
        <v>0</v>
      </c>
      <c r="G31" s="103">
        <f>SUM(G6:G30)</f>
        <v>0</v>
      </c>
      <c r="H31" s="89"/>
      <c r="I31" s="90"/>
      <c r="J31" s="77"/>
    </row>
    <row r="32" spans="1:10">
      <c r="A32" s="77"/>
      <c r="B32" s="77"/>
      <c r="C32" s="77"/>
      <c r="D32" s="77"/>
      <c r="E32" s="77"/>
      <c r="F32" s="104"/>
      <c r="G32" s="104"/>
      <c r="H32" s="77"/>
      <c r="I32" s="77"/>
      <c r="J32" s="77"/>
    </row>
    <row r="33" spans="1:10" ht="16" thickBot="1">
      <c r="A33" s="77"/>
      <c r="B33" s="77"/>
      <c r="C33" s="77"/>
      <c r="D33" s="77"/>
      <c r="E33" s="77"/>
      <c r="F33" s="104"/>
      <c r="G33" s="104"/>
      <c r="H33" s="77"/>
      <c r="I33" s="77"/>
      <c r="J33" s="77"/>
    </row>
    <row r="34" spans="1:10">
      <c r="A34" s="77"/>
      <c r="B34" s="207" t="s">
        <v>38</v>
      </c>
      <c r="C34" s="192" t="s">
        <v>166</v>
      </c>
      <c r="D34" s="192" t="s">
        <v>180</v>
      </c>
      <c r="E34" s="192" t="s">
        <v>167</v>
      </c>
      <c r="F34" s="192" t="s">
        <v>0</v>
      </c>
      <c r="G34" s="192" t="s">
        <v>7</v>
      </c>
      <c r="H34" s="192" t="s">
        <v>161</v>
      </c>
      <c r="I34" s="192" t="s">
        <v>6</v>
      </c>
      <c r="J34" s="77"/>
    </row>
    <row r="35" spans="1:10">
      <c r="A35" s="77"/>
      <c r="B35" s="208"/>
      <c r="C35" s="193"/>
      <c r="D35" s="193"/>
      <c r="E35" s="193"/>
      <c r="F35" s="193"/>
      <c r="G35" s="193"/>
      <c r="H35" s="193"/>
      <c r="I35" s="193"/>
      <c r="J35" s="77"/>
    </row>
    <row r="36" spans="1:10">
      <c r="A36" s="77"/>
      <c r="B36" s="208"/>
      <c r="C36" s="193"/>
      <c r="D36" s="193"/>
      <c r="E36" s="193"/>
      <c r="F36" s="193"/>
      <c r="G36" s="193"/>
      <c r="H36" s="193"/>
      <c r="I36" s="193"/>
      <c r="J36" s="77"/>
    </row>
    <row r="37" spans="1:10">
      <c r="A37" s="77"/>
      <c r="B37" s="208"/>
      <c r="C37" s="193"/>
      <c r="D37" s="193"/>
      <c r="E37" s="193"/>
      <c r="F37" s="193"/>
      <c r="G37" s="193"/>
      <c r="H37" s="193"/>
      <c r="I37" s="193"/>
      <c r="J37" s="77"/>
    </row>
    <row r="38" spans="1:10">
      <c r="A38" s="77"/>
      <c r="B38" s="208"/>
      <c r="C38" s="193"/>
      <c r="D38" s="193"/>
      <c r="E38" s="193"/>
      <c r="F38" s="193"/>
      <c r="G38" s="193"/>
      <c r="H38" s="193"/>
      <c r="I38" s="193"/>
      <c r="J38" s="77"/>
    </row>
    <row r="39" spans="1:10">
      <c r="A39" s="77"/>
      <c r="B39" s="208"/>
      <c r="C39" s="193"/>
      <c r="D39" s="193"/>
      <c r="E39" s="193"/>
      <c r="F39" s="193"/>
      <c r="G39" s="193"/>
      <c r="H39" s="193"/>
      <c r="I39" s="193"/>
      <c r="J39" s="77"/>
    </row>
    <row r="40" spans="1:10" ht="16" thickBot="1">
      <c r="A40" s="77"/>
      <c r="B40" s="208"/>
      <c r="C40" s="194"/>
      <c r="D40" s="194"/>
      <c r="E40" s="194"/>
      <c r="F40" s="194"/>
      <c r="G40" s="194"/>
      <c r="H40" s="194"/>
      <c r="I40" s="194"/>
      <c r="J40" s="77"/>
    </row>
    <row r="41" spans="1:10">
      <c r="A41" s="77"/>
      <c r="B41" s="91" t="s">
        <v>169</v>
      </c>
      <c r="C41" s="105"/>
      <c r="D41" s="105"/>
      <c r="E41" s="82"/>
      <c r="F41" s="102"/>
      <c r="G41" s="102"/>
      <c r="H41" s="83"/>
      <c r="I41" s="84"/>
      <c r="J41" s="77"/>
    </row>
    <row r="42" spans="1:10">
      <c r="A42" s="77"/>
      <c r="B42" s="91"/>
      <c r="C42" s="105"/>
      <c r="D42" s="105"/>
      <c r="E42" s="82"/>
      <c r="F42" s="102"/>
      <c r="G42" s="102"/>
      <c r="H42" s="83"/>
      <c r="I42" s="84"/>
      <c r="J42" s="77"/>
    </row>
    <row r="43" spans="1:10">
      <c r="A43" s="77"/>
      <c r="B43" s="91"/>
      <c r="C43" s="105"/>
      <c r="D43" s="105"/>
      <c r="E43" s="82"/>
      <c r="F43" s="102"/>
      <c r="G43" s="102"/>
      <c r="H43" s="83"/>
      <c r="I43" s="84"/>
      <c r="J43" s="77"/>
    </row>
    <row r="44" spans="1:10">
      <c r="A44" s="77"/>
      <c r="B44" s="91" t="s">
        <v>170</v>
      </c>
      <c r="C44" s="105"/>
      <c r="D44" s="105"/>
      <c r="E44" s="82"/>
      <c r="F44" s="102"/>
      <c r="G44" s="102"/>
      <c r="H44" s="83"/>
      <c r="I44" s="84"/>
      <c r="J44" s="77"/>
    </row>
    <row r="45" spans="1:10">
      <c r="A45" s="77"/>
      <c r="B45" s="91"/>
      <c r="C45" s="105"/>
      <c r="D45" s="105"/>
      <c r="E45" s="82"/>
      <c r="F45" s="102"/>
      <c r="G45" s="102"/>
      <c r="H45" s="83"/>
      <c r="I45" s="84"/>
      <c r="J45" s="77"/>
    </row>
    <row r="46" spans="1:10">
      <c r="A46" s="77"/>
      <c r="B46" s="91"/>
      <c r="C46" s="105"/>
      <c r="D46" s="105"/>
      <c r="E46" s="82"/>
      <c r="F46" s="102"/>
      <c r="G46" s="102"/>
      <c r="H46" s="83"/>
      <c r="I46" s="84"/>
      <c r="J46" s="77"/>
    </row>
    <row r="47" spans="1:10">
      <c r="A47" s="77"/>
      <c r="B47" s="91"/>
      <c r="C47" s="105"/>
      <c r="D47" s="105"/>
      <c r="E47" s="82"/>
      <c r="F47" s="102"/>
      <c r="G47" s="102"/>
      <c r="H47" s="83"/>
      <c r="I47" s="84"/>
      <c r="J47" s="77"/>
    </row>
    <row r="48" spans="1:10">
      <c r="A48" s="77"/>
      <c r="B48" s="91"/>
      <c r="C48" s="105"/>
      <c r="D48" s="105"/>
      <c r="E48" s="82"/>
      <c r="F48" s="102"/>
      <c r="G48" s="102"/>
      <c r="H48" s="83"/>
      <c r="I48" s="84"/>
      <c r="J48" s="77"/>
    </row>
    <row r="49" spans="1:10">
      <c r="A49" s="77"/>
      <c r="B49" s="91" t="s">
        <v>171</v>
      </c>
      <c r="C49" s="105"/>
      <c r="D49" s="105"/>
      <c r="E49" s="82"/>
      <c r="F49" s="102"/>
      <c r="G49" s="102"/>
      <c r="H49" s="83"/>
      <c r="I49" s="84"/>
      <c r="J49" s="77"/>
    </row>
    <row r="50" spans="1:10">
      <c r="A50" s="77"/>
      <c r="B50" s="91"/>
      <c r="C50" s="105"/>
      <c r="D50" s="105"/>
      <c r="E50" s="82"/>
      <c r="F50" s="102"/>
      <c r="G50" s="102"/>
      <c r="H50" s="83"/>
      <c r="I50" s="84"/>
      <c r="J50" s="77"/>
    </row>
    <row r="51" spans="1:10">
      <c r="A51" s="77"/>
      <c r="B51" s="91"/>
      <c r="C51" s="105"/>
      <c r="D51" s="105"/>
      <c r="E51" s="82"/>
      <c r="F51" s="102"/>
      <c r="G51" s="102"/>
      <c r="H51" s="83"/>
      <c r="I51" s="84"/>
      <c r="J51" s="77"/>
    </row>
    <row r="52" spans="1:10">
      <c r="A52" s="77"/>
      <c r="B52" s="91"/>
      <c r="C52" s="105"/>
      <c r="D52" s="105"/>
      <c r="E52" s="82"/>
      <c r="F52" s="102"/>
      <c r="G52" s="102"/>
      <c r="H52" s="83"/>
      <c r="I52" s="84"/>
      <c r="J52" s="77"/>
    </row>
    <row r="53" spans="1:10">
      <c r="A53" s="77"/>
      <c r="B53" s="91" t="s">
        <v>172</v>
      </c>
      <c r="C53" s="105"/>
      <c r="D53" s="105"/>
      <c r="E53" s="82"/>
      <c r="F53" s="102"/>
      <c r="G53" s="102"/>
      <c r="H53" s="83"/>
      <c r="I53" s="84"/>
      <c r="J53" s="77"/>
    </row>
    <row r="54" spans="1:10">
      <c r="A54" s="77"/>
      <c r="B54" s="91"/>
      <c r="C54" s="105"/>
      <c r="D54" s="105"/>
      <c r="E54" s="82"/>
      <c r="F54" s="102"/>
      <c r="G54" s="102"/>
      <c r="H54" s="83"/>
      <c r="I54" s="84"/>
      <c r="J54" s="77"/>
    </row>
    <row r="55" spans="1:10">
      <c r="A55" s="77"/>
      <c r="B55" s="91"/>
      <c r="C55" s="105"/>
      <c r="D55" s="105"/>
      <c r="E55" s="82"/>
      <c r="F55" s="102"/>
      <c r="G55" s="102"/>
      <c r="H55" s="83"/>
      <c r="I55" s="84"/>
      <c r="J55" s="77"/>
    </row>
    <row r="56" spans="1:10">
      <c r="A56" s="77"/>
      <c r="B56" s="91"/>
      <c r="C56" s="105"/>
      <c r="D56" s="105"/>
      <c r="E56" s="82"/>
      <c r="F56" s="102"/>
      <c r="G56" s="102"/>
      <c r="H56" s="83"/>
      <c r="I56" s="84"/>
      <c r="J56" s="77"/>
    </row>
    <row r="57" spans="1:10">
      <c r="A57" s="77"/>
      <c r="B57" s="91"/>
      <c r="C57" s="105"/>
      <c r="D57" s="105"/>
      <c r="E57" s="82"/>
      <c r="F57" s="102"/>
      <c r="G57" s="102"/>
      <c r="H57" s="83"/>
      <c r="I57" s="84"/>
      <c r="J57" s="77"/>
    </row>
    <row r="58" spans="1:10">
      <c r="A58" s="77"/>
      <c r="B58" s="91"/>
      <c r="C58" s="105"/>
      <c r="D58" s="105"/>
      <c r="E58" s="105"/>
      <c r="F58" s="105"/>
      <c r="G58" s="105"/>
      <c r="H58" s="105"/>
      <c r="I58" s="111"/>
      <c r="J58" s="77"/>
    </row>
    <row r="59" spans="1:10">
      <c r="A59" s="77"/>
      <c r="B59" s="91" t="s">
        <v>173</v>
      </c>
      <c r="C59" s="105"/>
      <c r="D59" s="105"/>
      <c r="E59" s="105"/>
      <c r="F59" s="105"/>
      <c r="G59" s="105"/>
      <c r="H59" s="105"/>
      <c r="I59" s="111"/>
      <c r="J59" s="77"/>
    </row>
    <row r="60" spans="1:10">
      <c r="A60" s="77"/>
      <c r="B60" s="91"/>
      <c r="C60" s="105"/>
      <c r="D60" s="105"/>
      <c r="E60" s="105"/>
      <c r="F60" s="105"/>
      <c r="G60" s="105"/>
      <c r="H60" s="105"/>
      <c r="I60" s="111"/>
      <c r="J60" s="77"/>
    </row>
    <row r="61" spans="1:10" ht="16" thickBot="1">
      <c r="A61" s="77"/>
      <c r="B61" s="91"/>
      <c r="C61" s="105"/>
      <c r="D61" s="105"/>
      <c r="E61" s="105"/>
      <c r="F61" s="105"/>
      <c r="G61" s="105"/>
      <c r="H61" s="105"/>
      <c r="I61" s="111"/>
      <c r="J61" s="77"/>
    </row>
    <row r="62" spans="1:10" ht="16" thickBot="1">
      <c r="A62" s="77"/>
      <c r="B62" s="87" t="s">
        <v>159</v>
      </c>
      <c r="C62" s="88"/>
      <c r="D62" s="88"/>
      <c r="E62" s="88"/>
      <c r="F62" s="103">
        <f>SUM(F34:F59)</f>
        <v>0</v>
      </c>
      <c r="G62" s="103">
        <f>SUM(G34:G59)</f>
        <v>0</v>
      </c>
      <c r="H62" s="89"/>
      <c r="I62" s="90"/>
      <c r="J62" s="77"/>
    </row>
    <row r="63" spans="1:10">
      <c r="A63" s="77"/>
      <c r="B63" s="77"/>
      <c r="C63" s="77"/>
      <c r="D63" s="77"/>
      <c r="E63" s="77"/>
      <c r="F63" s="77"/>
      <c r="G63" s="77"/>
      <c r="H63" s="77"/>
      <c r="I63" s="77"/>
      <c r="J63" s="77"/>
    </row>
    <row r="64" spans="1:10" ht="16" thickBot="1">
      <c r="A64" s="77"/>
      <c r="B64" s="77"/>
      <c r="C64" s="77"/>
      <c r="D64" s="77"/>
      <c r="E64" s="77"/>
      <c r="F64" s="77"/>
      <c r="G64" s="77"/>
      <c r="H64" s="77"/>
      <c r="I64" s="77"/>
      <c r="J64" s="77"/>
    </row>
    <row r="65" spans="1:10">
      <c r="A65" s="77"/>
      <c r="B65" s="209" t="s">
        <v>158</v>
      </c>
      <c r="C65" s="192" t="s">
        <v>166</v>
      </c>
      <c r="D65" s="192" t="s">
        <v>180</v>
      </c>
      <c r="E65" s="192" t="s">
        <v>167</v>
      </c>
      <c r="F65" s="192" t="s">
        <v>168</v>
      </c>
      <c r="G65" s="198" t="s">
        <v>6</v>
      </c>
      <c r="H65" s="199"/>
      <c r="I65" s="200"/>
      <c r="J65" s="77"/>
    </row>
    <row r="66" spans="1:10">
      <c r="A66" s="77"/>
      <c r="B66" s="210"/>
      <c r="C66" s="193"/>
      <c r="D66" s="193"/>
      <c r="E66" s="193"/>
      <c r="F66" s="193"/>
      <c r="G66" s="201"/>
      <c r="H66" s="202"/>
      <c r="I66" s="203"/>
      <c r="J66" s="77"/>
    </row>
    <row r="67" spans="1:10">
      <c r="A67" s="77"/>
      <c r="B67" s="210"/>
      <c r="C67" s="193"/>
      <c r="D67" s="193"/>
      <c r="E67" s="193"/>
      <c r="F67" s="193"/>
      <c r="G67" s="201"/>
      <c r="H67" s="202"/>
      <c r="I67" s="203"/>
      <c r="J67" s="77"/>
    </row>
    <row r="68" spans="1:10">
      <c r="A68" s="77"/>
      <c r="B68" s="210"/>
      <c r="C68" s="193"/>
      <c r="D68" s="193"/>
      <c r="E68" s="193"/>
      <c r="F68" s="193"/>
      <c r="G68" s="201"/>
      <c r="H68" s="202"/>
      <c r="I68" s="203"/>
      <c r="J68" s="77"/>
    </row>
    <row r="69" spans="1:10">
      <c r="A69" s="77"/>
      <c r="B69" s="210"/>
      <c r="C69" s="193"/>
      <c r="D69" s="193"/>
      <c r="E69" s="193"/>
      <c r="F69" s="193"/>
      <c r="G69" s="201"/>
      <c r="H69" s="202"/>
      <c r="I69" s="203"/>
      <c r="J69" s="77"/>
    </row>
    <row r="70" spans="1:10">
      <c r="A70" s="77"/>
      <c r="B70" s="210"/>
      <c r="C70" s="193"/>
      <c r="D70" s="193"/>
      <c r="E70" s="193"/>
      <c r="F70" s="193"/>
      <c r="G70" s="201"/>
      <c r="H70" s="202"/>
      <c r="I70" s="203"/>
      <c r="J70" s="77"/>
    </row>
    <row r="71" spans="1:10" ht="16" thickBot="1">
      <c r="A71" s="77"/>
      <c r="B71" s="211"/>
      <c r="C71" s="194"/>
      <c r="D71" s="194"/>
      <c r="E71" s="194"/>
      <c r="F71" s="194"/>
      <c r="G71" s="204"/>
      <c r="H71" s="205"/>
      <c r="I71" s="206"/>
      <c r="J71" s="77"/>
    </row>
    <row r="72" spans="1:10">
      <c r="A72" s="77"/>
      <c r="B72" s="93" t="s">
        <v>174</v>
      </c>
      <c r="C72" s="108"/>
      <c r="D72" s="108"/>
      <c r="E72" s="94"/>
      <c r="F72" s="94"/>
      <c r="G72" s="195"/>
      <c r="H72" s="196"/>
      <c r="I72" s="197"/>
      <c r="J72" s="77"/>
    </row>
    <row r="73" spans="1:10">
      <c r="A73" s="77"/>
      <c r="B73" s="93"/>
      <c r="C73" s="105"/>
      <c r="D73" s="105"/>
      <c r="E73" s="82"/>
      <c r="F73" s="82"/>
      <c r="G73" s="186"/>
      <c r="H73" s="187"/>
      <c r="I73" s="188"/>
      <c r="J73" s="77"/>
    </row>
    <row r="74" spans="1:10">
      <c r="A74" s="77"/>
      <c r="B74" s="93" t="s">
        <v>175</v>
      </c>
      <c r="C74" s="105"/>
      <c r="D74" s="105"/>
      <c r="E74" s="82"/>
      <c r="F74" s="82"/>
      <c r="G74" s="186"/>
      <c r="H74" s="187"/>
      <c r="I74" s="188"/>
      <c r="J74" s="77"/>
    </row>
    <row r="75" spans="1:10">
      <c r="A75" s="77"/>
      <c r="B75" s="93"/>
      <c r="C75" s="105"/>
      <c r="D75" s="105"/>
      <c r="E75" s="82"/>
      <c r="F75" s="82"/>
      <c r="G75" s="186"/>
      <c r="H75" s="187"/>
      <c r="I75" s="188"/>
      <c r="J75" s="77"/>
    </row>
    <row r="76" spans="1:10">
      <c r="A76" s="77"/>
      <c r="B76" s="91" t="s">
        <v>176</v>
      </c>
      <c r="C76" s="105"/>
      <c r="D76" s="105"/>
      <c r="E76" s="82"/>
      <c r="F76" s="82"/>
      <c r="G76" s="186"/>
      <c r="H76" s="187"/>
      <c r="I76" s="188"/>
      <c r="J76" s="77"/>
    </row>
    <row r="77" spans="1:10">
      <c r="A77" s="77"/>
      <c r="B77" s="91"/>
      <c r="C77" s="105"/>
      <c r="D77" s="105"/>
      <c r="E77" s="82"/>
      <c r="F77" s="82"/>
      <c r="G77" s="186"/>
      <c r="H77" s="187"/>
      <c r="I77" s="188"/>
      <c r="J77" s="77"/>
    </row>
    <row r="78" spans="1:10">
      <c r="A78" s="77"/>
      <c r="B78" s="91" t="s">
        <v>177</v>
      </c>
      <c r="C78" s="105"/>
      <c r="D78" s="105"/>
      <c r="E78" s="82"/>
      <c r="F78" s="82"/>
      <c r="G78" s="186"/>
      <c r="H78" s="187"/>
      <c r="I78" s="188"/>
      <c r="J78" s="77"/>
    </row>
    <row r="79" spans="1:10">
      <c r="A79" s="77"/>
      <c r="B79" s="91"/>
      <c r="C79" s="105"/>
      <c r="D79" s="105"/>
      <c r="E79" s="82"/>
      <c r="F79" s="82"/>
      <c r="G79" s="186"/>
      <c r="H79" s="187"/>
      <c r="I79" s="188"/>
      <c r="J79" s="77"/>
    </row>
    <row r="80" spans="1:10">
      <c r="A80" s="77"/>
      <c r="B80" s="91" t="s">
        <v>178</v>
      </c>
      <c r="C80" s="105"/>
      <c r="D80" s="105"/>
      <c r="E80" s="82"/>
      <c r="F80" s="82"/>
      <c r="G80" s="186"/>
      <c r="H80" s="187"/>
      <c r="I80" s="188"/>
      <c r="J80" s="77"/>
    </row>
    <row r="81" spans="1:10">
      <c r="A81" s="77"/>
      <c r="B81" s="91"/>
      <c r="C81" s="105"/>
      <c r="D81" s="105"/>
      <c r="E81" s="82"/>
      <c r="F81" s="82"/>
      <c r="G81" s="186"/>
      <c r="H81" s="187"/>
      <c r="I81" s="188"/>
      <c r="J81" s="77"/>
    </row>
    <row r="82" spans="1:10">
      <c r="A82" s="77"/>
      <c r="B82" s="91" t="s">
        <v>179</v>
      </c>
      <c r="C82" s="105"/>
      <c r="D82" s="105"/>
      <c r="E82" s="82"/>
      <c r="F82" s="82"/>
      <c r="G82" s="186"/>
      <c r="H82" s="187"/>
      <c r="I82" s="188"/>
      <c r="J82" s="77"/>
    </row>
    <row r="83" spans="1:10">
      <c r="A83" s="77"/>
      <c r="B83" s="91"/>
      <c r="C83" s="105"/>
      <c r="D83" s="105"/>
      <c r="E83" s="82"/>
      <c r="F83" s="82"/>
      <c r="G83" s="186"/>
      <c r="H83" s="187"/>
      <c r="I83" s="188"/>
      <c r="J83" s="77"/>
    </row>
    <row r="84" spans="1:10">
      <c r="A84" s="77"/>
      <c r="B84" s="91"/>
      <c r="C84" s="105"/>
      <c r="D84" s="105"/>
      <c r="E84" s="82"/>
      <c r="F84" s="82"/>
      <c r="G84" s="186"/>
      <c r="H84" s="187"/>
      <c r="I84" s="188"/>
      <c r="J84" s="77"/>
    </row>
    <row r="85" spans="1:10">
      <c r="A85" s="77"/>
      <c r="B85" s="91"/>
      <c r="C85" s="105"/>
      <c r="D85" s="105"/>
      <c r="E85" s="82"/>
      <c r="F85" s="82"/>
      <c r="G85" s="186"/>
      <c r="H85" s="187"/>
      <c r="I85" s="188"/>
      <c r="J85" s="77"/>
    </row>
    <row r="86" spans="1:10">
      <c r="A86" s="77"/>
      <c r="B86" s="91"/>
      <c r="C86" s="105"/>
      <c r="D86" s="105"/>
      <c r="E86" s="82"/>
      <c r="F86" s="82"/>
      <c r="G86" s="186"/>
      <c r="H86" s="187"/>
      <c r="I86" s="188"/>
      <c r="J86" s="77"/>
    </row>
    <row r="87" spans="1:10">
      <c r="A87" s="77"/>
      <c r="B87" s="91"/>
      <c r="C87" s="105"/>
      <c r="D87" s="105"/>
      <c r="E87" s="82"/>
      <c r="F87" s="82"/>
      <c r="G87" s="186"/>
      <c r="H87" s="187"/>
      <c r="I87" s="188"/>
      <c r="J87" s="77"/>
    </row>
    <row r="88" spans="1:10">
      <c r="A88" s="77"/>
      <c r="B88" s="91"/>
      <c r="C88" s="105"/>
      <c r="D88" s="105"/>
      <c r="E88" s="82"/>
      <c r="F88" s="82"/>
      <c r="G88" s="186"/>
      <c r="H88" s="187"/>
      <c r="I88" s="188"/>
      <c r="J88" s="77"/>
    </row>
    <row r="89" spans="1:10">
      <c r="A89" s="77"/>
      <c r="B89" s="91"/>
      <c r="C89" s="105"/>
      <c r="D89" s="105"/>
      <c r="E89" s="82"/>
      <c r="F89" s="82"/>
      <c r="G89" s="186"/>
      <c r="H89" s="187"/>
      <c r="I89" s="188"/>
      <c r="J89" s="77"/>
    </row>
    <row r="90" spans="1:10">
      <c r="A90" s="77"/>
      <c r="B90" s="91"/>
      <c r="C90" s="105"/>
      <c r="D90" s="105"/>
      <c r="E90" s="82"/>
      <c r="F90" s="82"/>
      <c r="G90" s="186"/>
      <c r="H90" s="187"/>
      <c r="I90" s="188"/>
      <c r="J90" s="77"/>
    </row>
    <row r="91" spans="1:10">
      <c r="A91" s="77"/>
      <c r="B91" s="91"/>
      <c r="C91" s="105"/>
      <c r="D91" s="105"/>
      <c r="E91" s="82"/>
      <c r="F91" s="82"/>
      <c r="G91" s="186"/>
      <c r="H91" s="187"/>
      <c r="I91" s="188"/>
      <c r="J91" s="77"/>
    </row>
    <row r="92" spans="1:10">
      <c r="A92" s="77"/>
      <c r="B92" s="91"/>
      <c r="C92" s="105"/>
      <c r="D92" s="105"/>
      <c r="E92" s="82"/>
      <c r="F92" s="82"/>
      <c r="G92" s="186"/>
      <c r="H92" s="187"/>
      <c r="I92" s="188"/>
      <c r="J92" s="77"/>
    </row>
    <row r="93" spans="1:10">
      <c r="A93" s="77"/>
      <c r="B93" s="91"/>
      <c r="C93" s="105"/>
      <c r="D93" s="105"/>
      <c r="E93" s="82"/>
      <c r="F93" s="82"/>
      <c r="G93" s="186"/>
      <c r="H93" s="187"/>
      <c r="I93" s="188"/>
      <c r="J93" s="77"/>
    </row>
    <row r="94" spans="1:10">
      <c r="A94" s="77"/>
      <c r="B94" s="91"/>
      <c r="C94" s="105"/>
      <c r="D94" s="105"/>
      <c r="E94" s="82"/>
      <c r="F94" s="82"/>
      <c r="G94" s="186"/>
      <c r="H94" s="187"/>
      <c r="I94" s="188"/>
      <c r="J94" s="77"/>
    </row>
    <row r="95" spans="1:10">
      <c r="A95" s="77"/>
      <c r="B95" s="91"/>
      <c r="C95" s="105"/>
      <c r="D95" s="105"/>
      <c r="E95" s="82"/>
      <c r="F95" s="82"/>
      <c r="G95" s="186"/>
      <c r="H95" s="187"/>
      <c r="I95" s="188"/>
      <c r="J95" s="77"/>
    </row>
    <row r="96" spans="1:10">
      <c r="A96" s="77"/>
      <c r="B96" s="91"/>
      <c r="C96" s="105"/>
      <c r="D96" s="105"/>
      <c r="E96" s="82"/>
      <c r="F96" s="82"/>
      <c r="G96" s="186"/>
      <c r="H96" s="187"/>
      <c r="I96" s="188"/>
      <c r="J96" s="77"/>
    </row>
    <row r="97" spans="1:10" ht="16" thickBot="1">
      <c r="A97" s="77"/>
      <c r="B97" s="92"/>
      <c r="C97" s="106"/>
      <c r="D97" s="106"/>
      <c r="E97" s="86"/>
      <c r="F97" s="86"/>
      <c r="G97" s="189"/>
      <c r="H97" s="190"/>
      <c r="I97" s="191"/>
      <c r="J97" s="77"/>
    </row>
    <row r="98" spans="1:10">
      <c r="A98" s="77"/>
      <c r="B98" s="77"/>
      <c r="C98" s="77"/>
      <c r="D98" s="77"/>
      <c r="E98" s="77"/>
      <c r="F98" s="77"/>
      <c r="G98" s="77"/>
      <c r="H98" s="77"/>
      <c r="I98" s="77"/>
      <c r="J98" s="77"/>
    </row>
    <row r="99" spans="1:10" ht="16" thickBot="1">
      <c r="A99" s="77"/>
      <c r="B99" s="77"/>
      <c r="C99" s="77"/>
      <c r="D99" s="77"/>
      <c r="E99" s="77"/>
      <c r="F99" s="77"/>
      <c r="G99" s="77"/>
      <c r="H99" s="77"/>
      <c r="I99" s="77"/>
      <c r="J99" s="77"/>
    </row>
    <row r="100" spans="1:10" ht="39" thickBot="1">
      <c r="A100" s="77"/>
      <c r="B100" s="95" t="s">
        <v>165</v>
      </c>
      <c r="C100" s="96" t="s">
        <v>8</v>
      </c>
      <c r="D100" s="96" t="s">
        <v>9</v>
      </c>
      <c r="E100" s="96" t="s">
        <v>10</v>
      </c>
      <c r="F100" s="96" t="s">
        <v>11</v>
      </c>
      <c r="G100" s="96" t="s">
        <v>162</v>
      </c>
      <c r="H100" s="96" t="s">
        <v>163</v>
      </c>
      <c r="I100" s="97" t="s">
        <v>164</v>
      </c>
      <c r="J100" s="77"/>
    </row>
    <row r="101" spans="1:10">
      <c r="A101" s="77"/>
      <c r="B101" s="107"/>
      <c r="C101" s="108"/>
      <c r="D101" s="108"/>
      <c r="E101" s="108"/>
      <c r="F101" s="108"/>
      <c r="G101" s="108"/>
      <c r="H101" s="108"/>
      <c r="I101" s="109"/>
      <c r="J101" s="77"/>
    </row>
    <row r="102" spans="1:10">
      <c r="A102" s="77"/>
      <c r="B102" s="110"/>
      <c r="C102" s="105"/>
      <c r="D102" s="105"/>
      <c r="E102" s="105"/>
      <c r="F102" s="105"/>
      <c r="G102" s="105"/>
      <c r="H102" s="105"/>
      <c r="I102" s="111"/>
      <c r="J102" s="77"/>
    </row>
    <row r="103" spans="1:10">
      <c r="A103" s="77"/>
      <c r="B103" s="110"/>
      <c r="C103" s="105"/>
      <c r="D103" s="105"/>
      <c r="E103" s="105"/>
      <c r="F103" s="105"/>
      <c r="G103" s="105"/>
      <c r="H103" s="105"/>
      <c r="I103" s="111"/>
      <c r="J103" s="77"/>
    </row>
    <row r="104" spans="1:10">
      <c r="A104" s="77"/>
      <c r="B104" s="110"/>
      <c r="C104" s="105"/>
      <c r="D104" s="105"/>
      <c r="E104" s="105"/>
      <c r="F104" s="105"/>
      <c r="G104" s="105"/>
      <c r="H104" s="105"/>
      <c r="I104" s="111"/>
      <c r="J104" s="77"/>
    </row>
    <row r="105" spans="1:10">
      <c r="A105" s="77"/>
      <c r="B105" s="110"/>
      <c r="C105" s="105"/>
      <c r="D105" s="105"/>
      <c r="E105" s="105"/>
      <c r="F105" s="105"/>
      <c r="G105" s="105"/>
      <c r="H105" s="105"/>
      <c r="I105" s="111"/>
      <c r="J105" s="77"/>
    </row>
    <row r="106" spans="1:10">
      <c r="A106" s="77"/>
      <c r="B106" s="110"/>
      <c r="C106" s="105"/>
      <c r="D106" s="105"/>
      <c r="E106" s="105"/>
      <c r="F106" s="105"/>
      <c r="G106" s="105"/>
      <c r="H106" s="105"/>
      <c r="I106" s="111"/>
      <c r="J106" s="77"/>
    </row>
    <row r="107" spans="1:10">
      <c r="A107" s="77"/>
      <c r="B107" s="110"/>
      <c r="C107" s="105"/>
      <c r="D107" s="105"/>
      <c r="E107" s="105"/>
      <c r="F107" s="105"/>
      <c r="G107" s="105"/>
      <c r="H107" s="105"/>
      <c r="I107" s="111"/>
      <c r="J107" s="77"/>
    </row>
    <row r="108" spans="1:10">
      <c r="A108" s="77"/>
      <c r="B108" s="110"/>
      <c r="C108" s="105"/>
      <c r="D108" s="105"/>
      <c r="E108" s="105"/>
      <c r="F108" s="105"/>
      <c r="G108" s="105"/>
      <c r="H108" s="105"/>
      <c r="I108" s="111"/>
      <c r="J108" s="77"/>
    </row>
    <row r="109" spans="1:10" ht="16" thickBot="1">
      <c r="A109" s="77"/>
      <c r="B109" s="112"/>
      <c r="C109" s="106"/>
      <c r="D109" s="106"/>
      <c r="E109" s="106"/>
      <c r="F109" s="106"/>
      <c r="G109" s="106"/>
      <c r="H109" s="106"/>
      <c r="I109" s="113"/>
      <c r="J109" s="77"/>
    </row>
    <row r="110" spans="1:10">
      <c r="A110" s="77"/>
      <c r="B110" s="77"/>
      <c r="C110" s="77"/>
      <c r="D110" s="77"/>
      <c r="E110" s="77"/>
      <c r="F110" s="77"/>
      <c r="G110" s="77"/>
      <c r="H110" s="77"/>
      <c r="I110" s="77"/>
      <c r="J110" s="77"/>
    </row>
    <row r="111" spans="1:10">
      <c r="A111" s="77"/>
      <c r="B111" s="77"/>
      <c r="C111" s="77"/>
      <c r="D111" s="77"/>
      <c r="E111" s="77"/>
      <c r="F111" s="77"/>
      <c r="G111" s="77"/>
      <c r="H111" s="77"/>
      <c r="I111" s="77"/>
      <c r="J111" s="77"/>
    </row>
    <row r="112" spans="1:10">
      <c r="A112" s="77"/>
      <c r="B112" s="77"/>
      <c r="C112" s="77"/>
      <c r="D112" s="77"/>
      <c r="E112" s="77"/>
      <c r="F112" s="77"/>
      <c r="G112" s="77"/>
      <c r="H112" s="77"/>
      <c r="I112" s="77"/>
      <c r="J112" s="77"/>
    </row>
    <row r="113" spans="1:10">
      <c r="A113" s="77"/>
      <c r="B113" s="77"/>
      <c r="C113" s="77"/>
      <c r="D113" s="77"/>
      <c r="E113" s="77"/>
      <c r="F113" s="77"/>
      <c r="G113" s="77"/>
      <c r="H113" s="77"/>
      <c r="I113" s="77"/>
      <c r="J113" s="77"/>
    </row>
    <row r="114" spans="1:10">
      <c r="A114" s="77"/>
      <c r="B114" s="77"/>
      <c r="C114" s="77"/>
      <c r="D114" s="77"/>
      <c r="E114" s="77"/>
      <c r="F114" s="77"/>
      <c r="G114" s="77"/>
      <c r="H114" s="77"/>
      <c r="I114" s="77"/>
      <c r="J114" s="77"/>
    </row>
    <row r="115" spans="1:10">
      <c r="A115" s="77"/>
      <c r="B115" s="77"/>
      <c r="C115" s="77"/>
      <c r="D115" s="77"/>
      <c r="E115" s="77"/>
      <c r="F115" s="77"/>
      <c r="G115" s="77"/>
      <c r="H115" s="77"/>
      <c r="I115" s="77"/>
      <c r="J115" s="77"/>
    </row>
    <row r="116" spans="1:10">
      <c r="A116" s="77"/>
      <c r="B116" s="77"/>
      <c r="C116" s="77"/>
      <c r="D116" s="77"/>
      <c r="E116" s="77"/>
      <c r="F116" s="77"/>
      <c r="G116" s="77"/>
      <c r="H116" s="77"/>
      <c r="I116" s="77"/>
      <c r="J116" s="77"/>
    </row>
  </sheetData>
  <mergeCells count="47">
    <mergeCell ref="B24:B30"/>
    <mergeCell ref="B2:I2"/>
    <mergeCell ref="J2:J3"/>
    <mergeCell ref="D3:E3"/>
    <mergeCell ref="B5:B12"/>
    <mergeCell ref="B15:B21"/>
    <mergeCell ref="H3:I3"/>
    <mergeCell ref="G77:I77"/>
    <mergeCell ref="H34:H40"/>
    <mergeCell ref="I34:I40"/>
    <mergeCell ref="B65:B71"/>
    <mergeCell ref="C65:C71"/>
    <mergeCell ref="D65:D71"/>
    <mergeCell ref="E65:E71"/>
    <mergeCell ref="F65:F71"/>
    <mergeCell ref="G65:I71"/>
    <mergeCell ref="B34:B40"/>
    <mergeCell ref="C34:C40"/>
    <mergeCell ref="D34:D40"/>
    <mergeCell ref="E34:E40"/>
    <mergeCell ref="F34:F40"/>
    <mergeCell ref="G34:G40"/>
    <mergeCell ref="G72:I72"/>
    <mergeCell ref="G73:I73"/>
    <mergeCell ref="G74:I74"/>
    <mergeCell ref="G75:I75"/>
    <mergeCell ref="G76:I76"/>
    <mergeCell ref="G89:I89"/>
    <mergeCell ref="G78:I78"/>
    <mergeCell ref="G79:I79"/>
    <mergeCell ref="G80:I80"/>
    <mergeCell ref="G81:I81"/>
    <mergeCell ref="G82:I82"/>
    <mergeCell ref="G83:I83"/>
    <mergeCell ref="G84:I84"/>
    <mergeCell ref="G85:I85"/>
    <mergeCell ref="G86:I86"/>
    <mergeCell ref="G87:I87"/>
    <mergeCell ref="G88:I88"/>
    <mergeCell ref="G96:I96"/>
    <mergeCell ref="G97:I97"/>
    <mergeCell ref="G90:I90"/>
    <mergeCell ref="G91:I91"/>
    <mergeCell ref="G92:I92"/>
    <mergeCell ref="G93:I93"/>
    <mergeCell ref="G94:I94"/>
    <mergeCell ref="G95:I9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5</vt:i4>
      </vt:variant>
    </vt:vector>
  </HeadingPairs>
  <TitlesOfParts>
    <vt:vector size="5" baseType="lpstr">
      <vt:lpstr>Overview</vt:lpstr>
      <vt:lpstr>Summary of Training activities</vt:lpstr>
      <vt:lpstr>Report I anno</vt:lpstr>
      <vt:lpstr>Report II anno</vt:lpstr>
      <vt:lpstr>Report III anno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Ioana Maria</dc:creator>
  <cp:lastModifiedBy>Microsoft Office User</cp:lastModifiedBy>
  <cp:lastPrinted>2023-10-20T12:18:39Z</cp:lastPrinted>
  <dcterms:created xsi:type="dcterms:W3CDTF">2017-11-28T15:03:26Z</dcterms:created>
  <dcterms:modified xsi:type="dcterms:W3CDTF">2025-07-28T15:29:12Z</dcterms:modified>
</cp:coreProperties>
</file>